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2"/>
  <workbookPr defaultThemeVersion="124226"/>
  <mc:AlternateContent xmlns:mc="http://schemas.openxmlformats.org/markup-compatibility/2006">
    <mc:Choice Requires="x15">
      <x15ac:absPath xmlns:x15ac="http://schemas.microsoft.com/office/spreadsheetml/2010/11/ac" url="C:\work\01_仕様公開\20250919_仕様公開(R8.1)\02_ドラフト版\05_フッターの修正\"/>
    </mc:Choice>
  </mc:AlternateContent>
  <xr:revisionPtr revIDLastSave="0" documentId="13_ncr:1_{1CF16EE5-2A05-4D96-9218-5DE049837F87}" xr6:coauthVersionLast="47" xr6:coauthVersionMax="47" xr10:uidLastSave="{00000000-0000-0000-0000-000000000000}"/>
  <bookViews>
    <workbookView xWindow="-120" yWindow="-120" windowWidth="51840" windowHeight="21120" xr2:uid="{00000000-000D-0000-FFFF-FFFF00000000}"/>
  </bookViews>
  <sheets>
    <sheet name="KOA050" sheetId="1" r:id="rId1"/>
    <sheet name="KOA070" sheetId="2" r:id="rId2"/>
    <sheet name="KOA090" sheetId="3" r:id="rId3"/>
    <sheet name="KOB040" sheetId="4" r:id="rId4"/>
    <sheet name="KOB131" sheetId="5" r:id="rId5"/>
    <sheet name="KOB131別紙" sheetId="15" r:id="rId6"/>
    <sheet name="KOB200" sheetId="6" r:id="rId7"/>
    <sheet name="KOB240" sheetId="7" r:id="rId8"/>
    <sheet name="KOB550" sheetId="8" r:id="rId9"/>
    <sheet name="KOB560" sheetId="9" r:id="rId10"/>
    <sheet name="KOB565" sheetId="10" r:id="rId11"/>
    <sheet name="KOB850" sheetId="11" r:id="rId12"/>
    <sheet name="KOC050" sheetId="12" r:id="rId13"/>
    <sheet name="KOC080" sheetId="13" r:id="rId14"/>
    <sheet name="KOC110" sheetId="14" r:id="rId15"/>
  </sheets>
  <definedNames>
    <definedName name="_xlnm.Print_Area" localSheetId="0">'KOA050'!$A$1:$P$51</definedName>
    <definedName name="_xlnm.Print_Area" localSheetId="1">'KOA070'!$A$1:$P$200</definedName>
    <definedName name="_xlnm.Print_Area" localSheetId="2">'KOA090'!$A$1:$P$120</definedName>
    <definedName name="_xlnm.Print_Area" localSheetId="3">'KOB040'!$A$1:$P$29</definedName>
    <definedName name="_xlnm.Print_Area" localSheetId="4">'KOB131'!$A$1:$P$241</definedName>
    <definedName name="_xlnm.Print_Area" localSheetId="5">KOB131別紙!$A$1:$E$4</definedName>
    <definedName name="_xlnm.Print_Area" localSheetId="6">'KOB200'!$A$1:$P$26</definedName>
    <definedName name="_xlnm.Print_Area" localSheetId="7">'KOB240'!$A$1:$P$206</definedName>
    <definedName name="_xlnm.Print_Area" localSheetId="8">'KOB550'!$A$1:$P$232</definedName>
    <definedName name="_xlnm.Print_Area" localSheetId="9">'KOB560'!$A$1:$P$33</definedName>
    <definedName name="_xlnm.Print_Area" localSheetId="10">'KOB565'!$A$1:$P$17</definedName>
    <definedName name="_xlnm.Print_Area" localSheetId="11">'KOB850'!$A$1:$P$53</definedName>
    <definedName name="_xlnm.Print_Area" localSheetId="12">'KOC050'!$A$1:$P$260</definedName>
    <definedName name="_xlnm.Print_Titles" localSheetId="0">'KOA050'!$1:$3</definedName>
    <definedName name="_xlnm.Print_Titles" localSheetId="1">'KOA070'!$1:$3</definedName>
    <definedName name="_xlnm.Print_Titles" localSheetId="2">'KOA090'!$1:$3</definedName>
    <definedName name="_xlnm.Print_Titles" localSheetId="4">'KOB131'!$1:$3</definedName>
    <definedName name="_xlnm.Print_Titles" localSheetId="5">KOB131別紙!$1:$3</definedName>
    <definedName name="_xlnm.Print_Titles" localSheetId="6">'KOB200'!$1:$3</definedName>
    <definedName name="_xlnm.Print_Titles" localSheetId="7">'KOB240'!$1:$3</definedName>
    <definedName name="_xlnm.Print_Titles" localSheetId="8">'KOB550'!$1:$3</definedName>
    <definedName name="_xlnm.Print_Titles" localSheetId="9">'KOB560'!$1:$3</definedName>
    <definedName name="_xlnm.Print_Titles" localSheetId="10">'KOB565'!$1:$3</definedName>
    <definedName name="_xlnm.Print_Titles" localSheetId="11">'KOB850'!$1:$3</definedName>
    <definedName name="_xlnm.Print_Titles" localSheetId="12">'KOC050'!$1:$3</definedName>
    <definedName name="_xlnm.Print_Titles" localSheetId="13">'KOC080'!$1:$3</definedName>
    <definedName name="_xlnm.Print_Titles" localSheetId="14">'KOC110'!$1:$3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4" i="15" l="1"/>
</calcChain>
</file>

<file path=xl/sharedStrings.xml><?xml version="1.0" encoding="utf-8"?>
<sst xmlns="http://schemas.openxmlformats.org/spreadsheetml/2006/main" count="11572" uniqueCount="4010">
  <si>
    <t>帳票名称</t>
  </si>
  <si>
    <t>汎用化</t>
  </si>
  <si>
    <t>様式ＩＤ</t>
  </si>
  <si>
    <t>バージョン</t>
  </si>
  <si>
    <t>年分の所得税及び復興特別所得税の    申告書付表(先物取引に係る繰越損失用)</t>
  </si>
  <si>
    <t>KOA050</t>
  </si>
  <si>
    <t>14.0</t>
  </si>
  <si>
    <t>項番</t>
  </si>
  <si>
    <t>入力型</t>
  </si>
  <si>
    <t>帳票
項番</t>
  </si>
  <si>
    <t>項目（ｸﾞﾙｰﾌﾟ）名</t>
  </si>
  <si>
    <t>項目名</t>
  </si>
  <si>
    <t>繰返し
回数</t>
  </si>
  <si>
    <t>書式</t>
  </si>
  <si>
    <t>入力
ﾁｪｯｸ</t>
  </si>
  <si>
    <t>計算</t>
  </si>
  <si>
    <t>値の範囲</t>
  </si>
  <si>
    <t>計算
No</t>
  </si>
  <si>
    <t>計算／備考</t>
  </si>
  <si>
    <t>ＸＭＬタグ</t>
  </si>
  <si>
    <t>順位</t>
  </si>
  <si>
    <t>ID属性</t>
  </si>
  <si>
    <t>IDREF属性</t>
  </si>
  <si>
    <t>区分</t>
  </si>
  <si>
    <t>年分</t>
  </si>
  <si>
    <t>元号</t>
  </si>
  <si>
    <t>○</t>
  </si>
  <si>
    <t>4:平成
5:令和</t>
  </si>
  <si>
    <t>AEA00000</t>
  </si>
  <si>
    <t>NENBUN</t>
  </si>
  <si>
    <t>数値</t>
  </si>
  <si>
    <t>年</t>
  </si>
  <si>
    <t>ZZ</t>
  </si>
  <si>
    <t>申告書の種類</t>
  </si>
  <si>
    <t>区分コード</t>
  </si>
  <si>
    <t>1:確定
2:修正
3:準確
4:準確修正</t>
  </si>
  <si>
    <t>AEA00010</t>
  </si>
  <si>
    <t>SHINKOKU_KBN</t>
  </si>
  <si>
    <t>納税地区分</t>
  </si>
  <si>
    <t>5:居所
6:事業所等</t>
  </si>
  <si>
    <t>AEB00020</t>
  </si>
  <si>
    <t>文字</t>
  </si>
  <si>
    <t>郵便番号</t>
  </si>
  <si>
    <t>上3桁</t>
  </si>
  <si>
    <t>AEB00025</t>
  </si>
  <si>
    <t>NOZEISHA_ZIP</t>
  </si>
  <si>
    <t>下4桁</t>
  </si>
  <si>
    <t>住所（上段）</t>
  </si>
  <si>
    <t>AEB00030</t>
  </si>
  <si>
    <t>NOZEISHA_ADR</t>
  </si>
  <si>
    <t>住所（下段）</t>
  </si>
  <si>
    <t>AEB00040</t>
  </si>
  <si>
    <t>フリガナ</t>
  </si>
  <si>
    <t>カタカナ</t>
  </si>
  <si>
    <t>AEB00060</t>
  </si>
  <si>
    <t>NOZEISHA_NM_KN</t>
  </si>
  <si>
    <t>氏名</t>
  </si>
  <si>
    <t>AEB00070</t>
  </si>
  <si>
    <t>NOZEISHA_NM</t>
  </si>
  <si>
    <t>1．先物取引に係る雑所得等の金額</t>
  </si>
  <si>
    <t>本年分の先物取引に係る雑所得等の金額</t>
  </si>
  <si>
    <t>Z,ZZZ,ZZZ,ZZZ,ZZZ</t>
  </si>
  <si>
    <t>AEC00010</t>
  </si>
  <si>
    <t>2．翌年以後に繰り越される先物取引に係る損失の計算　A</t>
  </si>
  <si>
    <t>年分（元号）</t>
  </si>
  <si>
    <t>1:明治
2:大正
3:昭和
4:平成
5:令和</t>
  </si>
  <si>
    <t>AED00020</t>
  </si>
  <si>
    <t>年分（年）</t>
  </si>
  <si>
    <t>前年分までに引ききれなかった先物取引の差金等決済に係る所得の損失の額</t>
  </si>
  <si>
    <t>AED00030</t>
  </si>
  <si>
    <t>本年分で差し引く先物取引の差金等決済に係る所得の損失の額</t>
  </si>
  <si>
    <t>0≦x</t>
  </si>
  <si>
    <t>赤字の場合は0</t>
  </si>
  <si>
    <t>AED00040</t>
  </si>
  <si>
    <t>先物取引に係る雑所得等の金額の差引金額</t>
  </si>
  <si>
    <t>【計算】AEC00010－AED00040</t>
  </si>
  <si>
    <t>AED00050</t>
  </si>
  <si>
    <t>2．翌年以後に繰り越される先物取引に係る損失の計算　B</t>
  </si>
  <si>
    <t>AED00070</t>
  </si>
  <si>
    <t>AED00080</t>
  </si>
  <si>
    <t>AED00090</t>
  </si>
  <si>
    <t>翌年分以後に繰り越して差し引かれる先物取引の差金等決済に係る所得の損失の額</t>
  </si>
  <si>
    <t>【計算】AED00080－AED00090</t>
  </si>
  <si>
    <t>AED00100</t>
  </si>
  <si>
    <t>【計算】AED00050－AED00090</t>
  </si>
  <si>
    <t>AED00110</t>
  </si>
  <si>
    <t>2．翌年以後に繰り越される先物取引に係る損失の計算　C</t>
  </si>
  <si>
    <t>AED00130</t>
  </si>
  <si>
    <t>AED00140</t>
  </si>
  <si>
    <t>AED00150</t>
  </si>
  <si>
    <t>【計算】AED00140－AED00150</t>
  </si>
  <si>
    <t>AED00160</t>
  </si>
  <si>
    <t>【計算】AED00110－AED00150</t>
  </si>
  <si>
    <t>AED00170</t>
  </si>
  <si>
    <t>3．翌年以後に繰り越される雑損失の計算　A</t>
  </si>
  <si>
    <t>AEE00020</t>
  </si>
  <si>
    <t>前年分までに引ききれなかった雑損失の額</t>
  </si>
  <si>
    <t>AEE00030</t>
  </si>
  <si>
    <t>左のうち総合課税の所得等から差し引く雑損失</t>
  </si>
  <si>
    <t>AEE00050</t>
  </si>
  <si>
    <t>左のうち先物取引の差金等決済に係る所得から差し引く雑損失</t>
  </si>
  <si>
    <t>AEE00060</t>
  </si>
  <si>
    <t>3．翌年以後に繰り越される雑損失の計算　B</t>
  </si>
  <si>
    <t>AAE00080</t>
  </si>
  <si>
    <t>AAE00090</t>
  </si>
  <si>
    <t>AEE00110</t>
  </si>
  <si>
    <t>AEE00120</t>
  </si>
  <si>
    <t>3．翌年以後に繰り越される雑損失の計算　C</t>
  </si>
  <si>
    <t>AEE00140</t>
  </si>
  <si>
    <t>AEE00150</t>
  </si>
  <si>
    <t>AEE00170</t>
  </si>
  <si>
    <t>AEE00180</t>
  </si>
  <si>
    <t>先物取引に係る雑所得等の金額の差引金額又は損失額</t>
  </si>
  <si>
    <t>【計算】AED00170－AEE00060－AEE00120－AEE00180
赤字の場合は絶対値で表示</t>
  </si>
  <si>
    <t>AEF00010</t>
  </si>
  <si>
    <t>（1）が黒字の場合</t>
  </si>
  <si>
    <t>先物取引に係る雑所得等の金額</t>
  </si>
  <si>
    <t>AEF00040</t>
  </si>
  <si>
    <t>本年分の先物取引に係る所得から差し引く損失額</t>
  </si>
  <si>
    <t>AEF00050</t>
  </si>
  <si>
    <t>翌年以後に繰り越される先物取引に係る損失の金額</t>
  </si>
  <si>
    <t>AEF00060</t>
  </si>
  <si>
    <t>（1）が赤字の場合</t>
  </si>
  <si>
    <t>AEF00080</t>
  </si>
  <si>
    <t>年分の所得税及び復興特別所得税の確定申告書付表(特定投資株式に係る譲渡損失の損益の計算及び繰越控除用)</t>
  </si>
  <si>
    <t>KOA070</t>
  </si>
  <si>
    <t>AGE00000</t>
  </si>
  <si>
    <t>AGF00010</t>
  </si>
  <si>
    <t>住所(上段)</t>
  </si>
  <si>
    <t>AGF00020</t>
  </si>
  <si>
    <t>住所(下段)</t>
  </si>
  <si>
    <t>AGF00030</t>
  </si>
  <si>
    <t>AGF00040</t>
  </si>
  <si>
    <t>AGF00050</t>
  </si>
  <si>
    <t>1</t>
  </si>
  <si>
    <t>(１)　特定投資株式及び上場株式等に係る譲渡損失の金額</t>
  </si>
  <si>
    <t>一般株式等に係る譲渡所得等の金額　外書き　開始括弧</t>
  </si>
  <si>
    <t>AGG00014</t>
  </si>
  <si>
    <t>一般株式等に係る譲渡所得等の金額　外書き　金額</t>
  </si>
  <si>
    <t>AGG00016</t>
  </si>
  <si>
    <t>一般株式等に係る譲渡所得等の金額　外書き　終了括弧</t>
  </si>
  <si>
    <t>AGG00018</t>
  </si>
  <si>
    <t>一般株式等に係る譲渡所得等の金額</t>
  </si>
  <si>
    <t>AGG00020</t>
  </si>
  <si>
    <t>2</t>
  </si>
  <si>
    <t>特定投資株式に係る譲渡損失の金額　外書き　開始括弧</t>
  </si>
  <si>
    <t>AGG00024</t>
  </si>
  <si>
    <t>特定投資株式に係る譲渡損失の金額　外書き　金額</t>
  </si>
  <si>
    <t>AGG00026</t>
  </si>
  <si>
    <t>特定投資株式に係る譲渡損失の金額　外書き　終了括弧</t>
  </si>
  <si>
    <t>AGG00028</t>
  </si>
  <si>
    <t>特定投資株式に係る譲渡損失の金額</t>
  </si>
  <si>
    <t>AGG00030</t>
  </si>
  <si>
    <t>3</t>
  </si>
  <si>
    <t>上場株式等に係る譲渡所得等の金額　外書き　開始括弧</t>
  </si>
  <si>
    <t>AGG00034</t>
  </si>
  <si>
    <t>上場株式等に係る譲渡所得等の金額　外書き　金額</t>
  </si>
  <si>
    <t>AGG00036</t>
  </si>
  <si>
    <t>上場株式等に係る譲渡所得等の金額　外書き　終了括弧</t>
  </si>
  <si>
    <t>AGG00038</t>
  </si>
  <si>
    <t>上場株式等に係る譲渡所得等の金額</t>
  </si>
  <si>
    <t>AGG00040</t>
  </si>
  <si>
    <t>4</t>
  </si>
  <si>
    <t>上場株式等に係る譲渡損失の金額　外書き　開始括弧</t>
  </si>
  <si>
    <t>AGG00054</t>
  </si>
  <si>
    <t>上場株式等に係る譲渡損失の金額　外書き　金額</t>
  </si>
  <si>
    <t>AGG00056</t>
  </si>
  <si>
    <t>上場株式等に係る譲渡損失の金額　外書き　終了括弧</t>
  </si>
  <si>
    <t>AGG00058</t>
  </si>
  <si>
    <t>上場株式等に係る譲渡損失の金額</t>
  </si>
  <si>
    <t>AGG00060</t>
  </si>
  <si>
    <t>5</t>
  </si>
  <si>
    <t>(２)　本年分の損益通算等前の特定投資株式及び上場株式等に係る譲渡損失の金額</t>
  </si>
  <si>
    <t>本年分の損益の計算前の特定投資株式に係る譲渡損失の金額　外書き　開始括弧</t>
  </si>
  <si>
    <t>AGG00074</t>
  </si>
  <si>
    <t>本年分の損益の計算前の特定投資株式に係る譲渡損失の金額　外書き　金額</t>
  </si>
  <si>
    <t>AGG00076</t>
  </si>
  <si>
    <t>本年分の損益の計算前の特定投資株式に係る譲渡損失の金額　外書き　終了括弧</t>
  </si>
  <si>
    <t>AGG00078</t>
  </si>
  <si>
    <t>本年分の損益の計算前の特定投資株式に係る譲渡損失の金額</t>
  </si>
  <si>
    <t>AGG00080</t>
  </si>
  <si>
    <t>6</t>
  </si>
  <si>
    <t>本年分の損益通算前の上場株式等に係る譲渡損失の金額　外書き　開始括弧</t>
  </si>
  <si>
    <t>AGG00084</t>
  </si>
  <si>
    <t>本年分の損益通算前の上場株式等に係る譲渡損失の金額　外書き　金額</t>
  </si>
  <si>
    <t>AGG00086</t>
  </si>
  <si>
    <t>本年分の損益通算前の上場株式等に係る譲渡損失の金額　外書き　終了括弧</t>
  </si>
  <si>
    <t>AGG00088</t>
  </si>
  <si>
    <t>本年分の損益通算前の上場株式等に係る譲渡損失の金額</t>
  </si>
  <si>
    <t>AGG00090</t>
  </si>
  <si>
    <t>(３)　本年分の損益通算前の分離課税配当所得等金額</t>
  </si>
  <si>
    <t>種目・所得の生ずる場所</t>
  </si>
  <si>
    <t>AGG00120</t>
  </si>
  <si>
    <t>利子等・配当等の収入金額　外書き　開始括弧</t>
  </si>
  <si>
    <t>AGG00124</t>
  </si>
  <si>
    <t>利子等・配当等の収入金額　外書き　金額</t>
  </si>
  <si>
    <t>AGG00126</t>
  </si>
  <si>
    <t>利子等・配当等の収入金額　外書き　終了括弧</t>
  </si>
  <si>
    <t>AGG00128</t>
  </si>
  <si>
    <t>利子等・配当等の収入金額</t>
  </si>
  <si>
    <t>AGG00130</t>
  </si>
  <si>
    <t>配当所得に係る負債の利子　外書き　開始括弧</t>
  </si>
  <si>
    <t>AGG00134</t>
  </si>
  <si>
    <t>配当所得に係る負債の利子　外書き　金額</t>
  </si>
  <si>
    <t>AGG00136</t>
  </si>
  <si>
    <t>配当所得に係る負債の利子　外書き　終了括弧</t>
  </si>
  <si>
    <t>AGG00138</t>
  </si>
  <si>
    <t>配当所得に係る負債の利子</t>
  </si>
  <si>
    <t>AGG00140</t>
  </si>
  <si>
    <t>次葉合計　項目名</t>
  </si>
  <si>
    <t>AGG00160</t>
  </si>
  <si>
    <t>a</t>
  </si>
  <si>
    <t>次葉合計　利子等・配当等の収入金額</t>
  </si>
  <si>
    <t>AGG00170</t>
  </si>
  <si>
    <t>b</t>
  </si>
  <si>
    <t>次葉合計　配当所得に係る負債の利子</t>
  </si>
  <si>
    <t>AGG00180</t>
  </si>
  <si>
    <t>合計　利子等・配当等の収入金額　外書き　開始括弧</t>
  </si>
  <si>
    <t>AGG00194</t>
  </si>
  <si>
    <t>合計　利子等・配当等の収入金額　外書き　金額</t>
  </si>
  <si>
    <t>AGG00196</t>
  </si>
  <si>
    <t>合計　利子等・配当等の収入金額　外書き　終了括弧</t>
  </si>
  <si>
    <t>AGG00198</t>
  </si>
  <si>
    <t>合計　利子等・配当等の収入金額</t>
  </si>
  <si>
    <t>【計算】AGG00130の計＋AGG00170</t>
  </si>
  <si>
    <t>AGG00200</t>
  </si>
  <si>
    <t>合計　配当所得に係る負債の利子　外書き　開始括弧</t>
  </si>
  <si>
    <t>AGG00204</t>
  </si>
  <si>
    <t>合計　配当所得に係る負債の利子　外書き　金額</t>
  </si>
  <si>
    <t>AGG00206</t>
  </si>
  <si>
    <t>合計　配当所得に係る負債の利子　外書き　終了括弧</t>
  </si>
  <si>
    <t>AGG00208</t>
  </si>
  <si>
    <t>合計　配当所得に係る負債の利子</t>
  </si>
  <si>
    <t>【計算】AGG00140の計＋AGG00180</t>
  </si>
  <si>
    <t>AGG00210</t>
  </si>
  <si>
    <t>7</t>
  </si>
  <si>
    <t>本年分の損益通算前の分離課税配当所得等金額　外書き　開始括弧</t>
  </si>
  <si>
    <t>AGG00214</t>
  </si>
  <si>
    <t>本年分の損益通算前の分離課税配当所得等金額　外書き　金額</t>
  </si>
  <si>
    <t>AGG00216</t>
  </si>
  <si>
    <t>本年分の損益通算前の分離課税配当所得等金額　外書き　終了括弧</t>
  </si>
  <si>
    <t>AGG00218</t>
  </si>
  <si>
    <t>本年分の損益通算前の分離課税配当所得等金額</t>
  </si>
  <si>
    <t>【計算】AGG00200－AGG00210
赤字の場合は0</t>
  </si>
  <si>
    <t>AGG00220</t>
  </si>
  <si>
    <t>8</t>
  </si>
  <si>
    <t>(４)　本年分の損益の計算後の特定投資株式に係る譲渡損失の金額又は上場株式等に係る譲渡所得等の金額</t>
  </si>
  <si>
    <t>本年分の損益の計算前の上場株式等に係る譲渡所得等の金額　外書き　開始括弧</t>
  </si>
  <si>
    <t>AGG00250</t>
  </si>
  <si>
    <t>本年分の損益の計算前の上場株式等に係る譲渡所得等の金額　外書き　金額</t>
  </si>
  <si>
    <t>AGG00260</t>
  </si>
  <si>
    <t>本年分の損益の計算前の上場株式等に係る譲渡所得等の金額　外書き　終了括弧</t>
  </si>
  <si>
    <t>AGG00270</t>
  </si>
  <si>
    <t>本年分の損益の計算前の上場株式等に係る譲渡所得等の金額</t>
  </si>
  <si>
    <t>AGG00280</t>
  </si>
  <si>
    <t>9</t>
  </si>
  <si>
    <t>本年分の損益の計算後の上場株式等に係る譲渡所得等の金額　外書き　開始括弧</t>
  </si>
  <si>
    <t>AGG00300</t>
  </si>
  <si>
    <t>本年分の損益の計算後の上場株式等に係る譲渡所得等の金額　外書き　金額</t>
  </si>
  <si>
    <t>AGG00310</t>
  </si>
  <si>
    <t>本年分の損益の計算後の上場株式等に係る譲渡所得等の金額　外書き　終了括弧</t>
  </si>
  <si>
    <t>AGG00320</t>
  </si>
  <si>
    <t>本年分の損益の計算後の上場株式等に係る譲渡所得等の金額</t>
  </si>
  <si>
    <t>【計算】AGG00280－AGG00080
赤字の場合は0</t>
  </si>
  <si>
    <t>AGG00330</t>
  </si>
  <si>
    <t>10</t>
  </si>
  <si>
    <t>本年分の損益の計算後の特定投資株式に係る譲渡損失の金額　外書き　開始括弧</t>
  </si>
  <si>
    <t>AGG00350</t>
  </si>
  <si>
    <t>本年分の損益の計算後の特定投資株式に係る譲渡損失の金額　外書き　金額</t>
  </si>
  <si>
    <t>AGG00360</t>
  </si>
  <si>
    <t>本年分の損益の計算後の特定投資株式に係る譲渡損失の金額　外書き　終了括弧</t>
  </si>
  <si>
    <t>AGG00370</t>
  </si>
  <si>
    <t>本年分の損益の計算後の特定投資株式に係る譲渡損失の金額</t>
  </si>
  <si>
    <t>【計算】AGG00080－AGG00280
赤字の場合は0</t>
  </si>
  <si>
    <t>AGG00380</t>
  </si>
  <si>
    <t>11</t>
  </si>
  <si>
    <t>本年分で差し引く特定投資株式に係る譲渡損失の金額　外書き　開始括弧</t>
  </si>
  <si>
    <t>AGG00400</t>
  </si>
  <si>
    <t>本年分で差し引く特定投資株式に係る譲渡損失の金額　外書き　金額</t>
  </si>
  <si>
    <t>AGG00410</t>
  </si>
  <si>
    <t>本年分で差し引く特定投資株式に係る譲渡損失の金額　外書き　終了括弧</t>
  </si>
  <si>
    <t>AGG00420</t>
  </si>
  <si>
    <t>本年分で差し引く特定投資株式に係る譲渡損失の金額</t>
  </si>
  <si>
    <t>AGG00430</t>
  </si>
  <si>
    <t>12</t>
  </si>
  <si>
    <t>(５)　本年分の損益通算後の上場株式等に係る譲渡損失の金額又は分離課税配当所得等金額</t>
  </si>
  <si>
    <t>本年分の損益通算後の上場株式等に係る譲渡損失の金額　外書き　開始括弧</t>
  </si>
  <si>
    <t>AGH00004</t>
  </si>
  <si>
    <t>本年分の損益通算後の上場株式等に係る譲渡損失の金額　外書き　金額</t>
  </si>
  <si>
    <t>AGH00006</t>
  </si>
  <si>
    <t>本年分の損益通算後の上場株式等に係る譲渡損失の金額　外書き　終了括弧</t>
  </si>
  <si>
    <t>AGH00008</t>
  </si>
  <si>
    <t>本年分の損益通算後の上場株式等に係る譲渡損失の金額</t>
  </si>
  <si>
    <t>【計算】AGG00090－AGG00220
赤字の場合は0
ただし、AGG00090、AGG00220は初葉の値</t>
  </si>
  <si>
    <t>AGH00010</t>
  </si>
  <si>
    <t>13</t>
  </si>
  <si>
    <t>本年分の損益通算後の分離課税配当所得等金額　外書き　開始括弧</t>
  </si>
  <si>
    <t>AGH00014</t>
  </si>
  <si>
    <t>本年分の損益通算後の分離課税配当所得等金額　外書き　金額</t>
  </si>
  <si>
    <t>AGH00016</t>
  </si>
  <si>
    <t>本年分の損益通算後の分離課税配当所得等金額　外書き　終了括弧</t>
  </si>
  <si>
    <t>AGH00018</t>
  </si>
  <si>
    <t>本年分の損益通算後の分離課税配当所得等金額</t>
  </si>
  <si>
    <t>【計算】AGG00220－AGG00090
赤字の場合は0
ただし、AGG00090、AGG00220は初葉の値</t>
  </si>
  <si>
    <t>AGH00020</t>
  </si>
  <si>
    <t>本年の３年前分</t>
  </si>
  <si>
    <t>AGI00020</t>
  </si>
  <si>
    <t>A</t>
  </si>
  <si>
    <t>前年から繰り越された特定投資株式及び上場株式等に係る譲渡損失の金額　(A)　外書き　開始括弧</t>
  </si>
  <si>
    <t>AGI00024</t>
  </si>
  <si>
    <t>前年から繰り越された特定投資株式及び上場株式等に係る譲渡損失の金額　(A)　外書き　金額</t>
  </si>
  <si>
    <t>AGI00026</t>
  </si>
  <si>
    <t>前年から繰り越された特定投資株式及び上場株式等に係る譲渡損失の金額　(A)　外書き　終了括弧</t>
  </si>
  <si>
    <t>AGI00028</t>
  </si>
  <si>
    <t>前年から繰り越された特定投資株式及び上場株式等に係る譲渡損失の金額　(A)</t>
  </si>
  <si>
    <t>AGI00030</t>
  </si>
  <si>
    <t>G</t>
  </si>
  <si>
    <t>本年分で差し引く特定投資株式及び上場株式等に係る譲渡損失の金額　(G)　外書き　開始括弧</t>
  </si>
  <si>
    <t>AGI00034</t>
  </si>
  <si>
    <t>本年分で差し引く特定投資株式及び上場株式等に係る譲渡損失の金額　(G)　外書き　金額</t>
  </si>
  <si>
    <t>AGI00036</t>
  </si>
  <si>
    <t>本年分で差し引く特定投資株式及び上場株式等に係る譲渡損失の金額　(G)　外書き　終了括弧</t>
  </si>
  <si>
    <t>AGI00038</t>
  </si>
  <si>
    <t>本年分で差し引く特定投資株式及び上場株式等に係る譲渡損失の金額　(G)</t>
  </si>
  <si>
    <t>AGI00040</t>
  </si>
  <si>
    <t>H</t>
  </si>
  <si>
    <t>本年分で差し引く特定投資株式及び上場株式等に係る譲渡損失の金額　(H)　外書き　開始括弧</t>
  </si>
  <si>
    <t>AGI00330</t>
  </si>
  <si>
    <t>本年分で差し引く特定投資株式及び上場株式等に係る譲渡損失の金額　(H)　外書き　金額</t>
  </si>
  <si>
    <t>AGI00340</t>
  </si>
  <si>
    <t>本年分で差し引く特定投資株式及び上場株式等に係る譲渡損失の金額　(H)　外書き　終了括弧</t>
  </si>
  <si>
    <t>AGI00350</t>
  </si>
  <si>
    <t>本年分で差し引く特定投資株式及び上場株式等に係る譲渡損失の金額　(H)</t>
  </si>
  <si>
    <t>AGI00360</t>
  </si>
  <si>
    <t>B</t>
  </si>
  <si>
    <t>前年から繰り越された特定投資株式及び上場株式等に係る譲渡損失の金額　(B)　外書き　開始括弧</t>
  </si>
  <si>
    <t>AGI00044</t>
  </si>
  <si>
    <t>前年から繰り越された特定投資株式及び上場株式等に係る譲渡損失の金額　(B)　外書き　金額</t>
  </si>
  <si>
    <t>AGI00046</t>
  </si>
  <si>
    <t>前年から繰り越された特定投資株式及び上場株式等に係る譲渡損失の金額　(B)　外書き　終了括弧</t>
  </si>
  <si>
    <t>AGI00048</t>
  </si>
  <si>
    <t>前年から繰り越された特定投資株式及び上場株式等に係る譲渡損失の金額　(B)</t>
  </si>
  <si>
    <t>AGI00050</t>
  </si>
  <si>
    <t>I</t>
  </si>
  <si>
    <t>本年分で差し引く特定投資株式及び上場株式等に係る譲渡損失の金額　(I)　外書き　開始括弧</t>
  </si>
  <si>
    <t>AGI00054</t>
  </si>
  <si>
    <t>本年分で差し引く特定投資株式及び上場株式等に係る譲渡損失の金額　(I)　外書き　金額</t>
  </si>
  <si>
    <t>AGI00056</t>
  </si>
  <si>
    <t>本年分で差し引く特定投資株式及び上場株式等に係る譲渡損失の金額　(I)　外書き　終了括弧</t>
  </si>
  <si>
    <t>AGI00058</t>
  </si>
  <si>
    <t>本年分で差し引く特定投資株式及び上場株式等に係る譲渡損失の金額　(I)</t>
  </si>
  <si>
    <t>AGI00060</t>
  </si>
  <si>
    <t>J</t>
  </si>
  <si>
    <t>本年分で差し引く特定投資株式及び上場株式等に係る譲渡損失の金額　(J)　外書き　開始括弧</t>
  </si>
  <si>
    <t>AGI00064</t>
  </si>
  <si>
    <t>本年分で差し引く特定投資株式及び上場株式等に係る譲渡損失の金額　(J)　外書き　金額</t>
  </si>
  <si>
    <t>AGI00066</t>
  </si>
  <si>
    <t>本年分で差し引く特定投資株式及び上場株式等に係る譲渡損失の金額　(J)　外書き　終了括弧</t>
  </si>
  <si>
    <t>AGI00068</t>
  </si>
  <si>
    <t>本年分で差し引く特定投資株式及び上場株式等に係る譲渡損失の金額　(J)</t>
  </si>
  <si>
    <t>AGI00070</t>
  </si>
  <si>
    <t>本年の２年前分</t>
  </si>
  <si>
    <t>AGI00090</t>
  </si>
  <si>
    <t>C</t>
  </si>
  <si>
    <t>前年から繰り越された特定投資株式及び上場株式等に係る譲渡損失の金額　(C)　外書き　開始括弧</t>
  </si>
  <si>
    <t>AGI00094</t>
  </si>
  <si>
    <t>前年から繰り越された特定投資株式及び上場株式等に係る譲渡損失の金額　(C)　外書き　金額</t>
  </si>
  <si>
    <t>AGI00096</t>
  </si>
  <si>
    <t>前年から繰り越された特定投資株式及び上場株式等に係る譲渡損失の金額　(C)　外書き　終了括弧</t>
  </si>
  <si>
    <t>AGI00098</t>
  </si>
  <si>
    <t>前年から繰り越された特定投資株式及び上場株式等に係る譲渡損失の金額　(C)</t>
  </si>
  <si>
    <t>AGI00100</t>
  </si>
  <si>
    <t>K</t>
  </si>
  <si>
    <t>本年分で差し引く特定投資株式及び上場株式等に係る譲渡損失の金額　(K)　外書き　開始括弧</t>
  </si>
  <si>
    <t>AGI00104</t>
  </si>
  <si>
    <t>本年分で差し引く特定投資株式及び上場株式等に係る譲渡損失の金額　(K)　外書き　金額</t>
  </si>
  <si>
    <t>AGI00106</t>
  </si>
  <si>
    <t>本年分で差し引く特定投資株式及び上場株式等に係る譲渡損失の金額　(K)　外書き　終了括弧</t>
  </si>
  <si>
    <t>AGI00108</t>
  </si>
  <si>
    <t>本年分で差し引く特定投資株式及び上場株式等に係る譲渡損失の金額　(K)</t>
  </si>
  <si>
    <t>AGI00110</t>
  </si>
  <si>
    <t>L</t>
  </si>
  <si>
    <t>本年分で差し引く特定投資株式及び上場株式等に係る譲渡損失の金額　(L)　外書き　開始括弧</t>
  </si>
  <si>
    <t>AGI00380</t>
  </si>
  <si>
    <t>本年分で差し引く特定投資株式及び上場株式等に係る譲渡損失の金額　(L)　外書き　金額</t>
  </si>
  <si>
    <t>AGI00390</t>
  </si>
  <si>
    <t>本年分で差し引く特定投資株式及び上場株式等に係る譲渡損失の金額　(L)　外書き　終了括弧</t>
  </si>
  <si>
    <t>AGI00400</t>
  </si>
  <si>
    <t>本年分で差し引く特定投資株式及び上場株式等に係る譲渡損失の金額　(L)</t>
  </si>
  <si>
    <t>AGI00410</t>
  </si>
  <si>
    <t>本年分で差し引くことのできなかった特定投資株式及び上場株式等に係る譲渡損失の金額　(14)　外書き　開始括弧</t>
  </si>
  <si>
    <t>AGI00114</t>
  </si>
  <si>
    <t>本年分で差し引くことのできなかった特定投資株式及び上場株式等に係る譲渡損失の金額　(14)　外書き　金額</t>
  </si>
  <si>
    <t>AGI00116</t>
  </si>
  <si>
    <t>本年分で差し引くことのできなかった特定投資株式及び上場株式等に係る譲渡損失の金額　(14)　外書き　終了括弧</t>
  </si>
  <si>
    <t>AGI00118</t>
  </si>
  <si>
    <t>本年分で差し引くことのできなかった特定投資株式及び上場株式等に係る譲渡損失の金額　(14)</t>
  </si>
  <si>
    <t>【計算】AGI00100－AGI00110－AGI00410
赤字の場合は0</t>
  </si>
  <si>
    <t>AGI00120</t>
  </si>
  <si>
    <t>D</t>
  </si>
  <si>
    <t>前年から繰り越された特定投資株式及び上場株式等に係る譲渡損失の金額　(D)　外書き　開始括弧</t>
  </si>
  <si>
    <t>AGI00124</t>
  </si>
  <si>
    <t>前年から繰り越された特定投資株式及び上場株式等に係る譲渡損失の金額　(D)　外書き　金額</t>
  </si>
  <si>
    <t>AGI00126</t>
  </si>
  <si>
    <t>前年から繰り越された特定投資株式及び上場株式等に係る譲渡損失の金額　(D)　外書き　終了括弧</t>
  </si>
  <si>
    <t>AGI00128</t>
  </si>
  <si>
    <t>前年から繰り越された特定投資株式及び上場株式等に係る譲渡損失の金額　(D)</t>
  </si>
  <si>
    <t>AGI00130</t>
  </si>
  <si>
    <t>M</t>
  </si>
  <si>
    <t>本年分で差し引く特定投資株式及び上場株式等に係る譲渡損失の金額　(M)　外書き　開始括弧</t>
  </si>
  <si>
    <t>AGI00134</t>
  </si>
  <si>
    <t>本年分で差し引く特定投資株式及び上場株式等に係る譲渡損失の金額　(M)　外書き　金額</t>
  </si>
  <si>
    <t>AGI00136</t>
  </si>
  <si>
    <t>本年分で差し引く特定投資株式及び上場株式等に係る譲渡損失の金額　(M)　外書き　終了括弧</t>
  </si>
  <si>
    <t>AGI00138</t>
  </si>
  <si>
    <t>本年分で差し引く特定投資株式及び上場株式等に係る譲渡損失の金額　(M)</t>
  </si>
  <si>
    <t>AGI00140</t>
  </si>
  <si>
    <t>N</t>
  </si>
  <si>
    <t>本年分で差し引く特定投資株式及び上場株式等に係る譲渡損失の金額　(N)　外書き　開始括弧</t>
  </si>
  <si>
    <t>AGI00144</t>
  </si>
  <si>
    <t>本年分で差し引く特定投資株式及び上場株式等に係る譲渡損失の金額　(N)　外書き　金額</t>
  </si>
  <si>
    <t>AGI00146</t>
  </si>
  <si>
    <t>本年分で差し引く特定投資株式及び上場株式等に係る譲渡損失の金額　(N)　外書き　終了括弧</t>
  </si>
  <si>
    <t>AGI00148</t>
  </si>
  <si>
    <t>本年分で差し引く特定投資株式及び上場株式等に係る譲渡損失の金額　(N)</t>
  </si>
  <si>
    <t>AGI00150</t>
  </si>
  <si>
    <t>本年分で差し引くことのできなかった特定投資株式及び上場株式等に係る譲渡損失の金額　(15)　外書き　開始括弧</t>
  </si>
  <si>
    <t>AGI00154</t>
  </si>
  <si>
    <t>本年分で差し引くことのできなかった特定投資株式及び上場株式等に係る譲渡損失の金額　(15)　外書き　金額</t>
  </si>
  <si>
    <t>AGI00156</t>
  </si>
  <si>
    <t>本年分で差し引くことのできなかった特定投資株式及び上場株式等に係る譲渡損失の金額　(15)　外書き　終了括弧</t>
  </si>
  <si>
    <t>AGI00158</t>
  </si>
  <si>
    <t>本年分で差し引くことのできなかった特定投資株式及び上場株式等に係る譲渡損失の金額　(15)</t>
  </si>
  <si>
    <t>【計算】AGI00130－AGI00140－AGI00150
赤字の場合は0</t>
  </si>
  <si>
    <t>AGI00160</t>
  </si>
  <si>
    <t>本年の前年分</t>
  </si>
  <si>
    <t>AGI00180</t>
  </si>
  <si>
    <t>E</t>
  </si>
  <si>
    <t>前年から繰り越された特定投資株式及び上場株式等に係る譲渡損失の金額　(E)　外書き　開始括弧</t>
  </si>
  <si>
    <t>AGI00184</t>
  </si>
  <si>
    <t>前年から繰り越された特定投資株式及び上場株式等に係る譲渡損失の金額　(E)　外書き　金額</t>
  </si>
  <si>
    <t>AGI00186</t>
  </si>
  <si>
    <t>前年から繰り越された特定投資株式及び上場株式等に係る譲渡損失の金額　(E)　外書き　終了括弧</t>
  </si>
  <si>
    <t>AGI00188</t>
  </si>
  <si>
    <t>前年から繰り越された特定投資株式及び上場株式等に係る譲渡損失の金額　(E)</t>
  </si>
  <si>
    <t>AGI00190</t>
  </si>
  <si>
    <t>O</t>
  </si>
  <si>
    <t>本年分で差し引く特定投資株式及び上場株式等に係る譲渡損失の金額　(O)　外書き　開始括弧</t>
  </si>
  <si>
    <t>AGI00194</t>
  </si>
  <si>
    <t>本年分で差し引く特定投資株式及び上場株式等に係る譲渡損失の金額　(O)　外書き　金額</t>
  </si>
  <si>
    <t>AGI00196</t>
  </si>
  <si>
    <t>本年分で差し引く特定投資株式及び上場株式等に係る譲渡損失の金額　(O)　外書き　終了括弧</t>
  </si>
  <si>
    <t>AGI00198</t>
  </si>
  <si>
    <t>本年分で差し引く特定投資株式及び上場株式等に係る譲渡損失の金額　(O)</t>
  </si>
  <si>
    <t>AGI00200</t>
  </si>
  <si>
    <t>P</t>
  </si>
  <si>
    <t>本年分で差し引く特定投資株式及び上場株式等に係る譲渡損失の金額　(P)　外書き　開始括弧</t>
  </si>
  <si>
    <t>AGI00430</t>
  </si>
  <si>
    <t>本年分で差し引く特定投資株式及び上場株式等に係る譲渡損失の金額　(P)　外書き　金額</t>
  </si>
  <si>
    <t>AGI00440</t>
  </si>
  <si>
    <t>本年分で差し引く特定投資株式及び上場株式等に係る譲渡損失の金額　(P)　外書き　終了括弧</t>
  </si>
  <si>
    <t>AGI00450</t>
  </si>
  <si>
    <t>本年分で差し引く特定投資株式及び上場株式等に係る譲渡損失の金額　(P)</t>
  </si>
  <si>
    <t>AGI00460</t>
  </si>
  <si>
    <t>本年分で差し引くことのできなかった特定投資株式及び上場株式等に係る譲渡損失の金額　(16)　外書き　開始括弧</t>
  </si>
  <si>
    <t>AGI00204</t>
  </si>
  <si>
    <t>本年分で差し引くことのできなかった特定投資株式及び上場株式等に係る譲渡損失の金額　(16)　外書き　金額</t>
  </si>
  <si>
    <t>AGI00206</t>
  </si>
  <si>
    <t>本年分で差し引くことのできなかった特定投資株式及び上場株式等に係る譲渡損失の金額　(16)　外書き　終了括弧</t>
  </si>
  <si>
    <t>AGI00208</t>
  </si>
  <si>
    <t>本年分で差し引くことのできなかった特定投資株式及び上場株式等に係る譲渡損失の金額　(16)</t>
  </si>
  <si>
    <t>【計算】AGI00190－AGI00200－AGI00460
赤字の場合は0</t>
  </si>
  <si>
    <t>AGI00210</t>
  </si>
  <si>
    <t>F</t>
  </si>
  <si>
    <t>前年から繰り越された特定投資株式及び上場株式等に係る譲渡損失の金額　(F)　外書き　開始括弧</t>
  </si>
  <si>
    <t>AGI00214</t>
  </si>
  <si>
    <t>前年から繰り越された特定投資株式及び上場株式等に係る譲渡損失の金額　(F)　外書き　金額</t>
  </si>
  <si>
    <t>AGI00216</t>
  </si>
  <si>
    <t>前年から繰り越された特定投資株式及び上場株式等に係る譲渡損失の金額　(F)　外書き　終了括弧</t>
  </si>
  <si>
    <t>AGI00218</t>
  </si>
  <si>
    <t>前年から繰り越された特定投資株式及び上場株式等に係る譲渡損失の金額　(F)</t>
  </si>
  <si>
    <t>AGI00220</t>
  </si>
  <si>
    <t>Q</t>
  </si>
  <si>
    <t>本年分で差し引く特定投資株式及び上場株式等に係る譲渡損失の金額　(Q)　外書き　開始括弧</t>
  </si>
  <si>
    <t>AGI00224</t>
  </si>
  <si>
    <t>本年分で差し引く特定投資株式及び上場株式等に係る譲渡損失の金額　(Q)　外書き　金額</t>
  </si>
  <si>
    <t>AGI00226</t>
  </si>
  <si>
    <t>本年分で差し引く特定投資株式及び上場株式等に係る譲渡損失の金額　(Q)　外書き　終了括弧</t>
  </si>
  <si>
    <t>AGI00228</t>
  </si>
  <si>
    <t>本年分で差し引く特定投資株式及び上場株式等に係る譲渡損失の金額　(Q)</t>
  </si>
  <si>
    <t>AGI00230</t>
  </si>
  <si>
    <t>R</t>
  </si>
  <si>
    <t>本年分で差し引く特定投資株式及び上場株式等に係る譲渡損失の金額　(R)　外書き　開始括弧</t>
  </si>
  <si>
    <t>AGI00234</t>
  </si>
  <si>
    <t>本年分で差し引く特定投資株式及び上場株式等に係る譲渡損失の金額　(R)　外書き　金額</t>
  </si>
  <si>
    <t>AGI00236</t>
  </si>
  <si>
    <t>本年分で差し引く特定投資株式及び上場株式等に係る譲渡損失の金額　(R)　外書き　終了括弧</t>
  </si>
  <si>
    <t>AGI00238</t>
  </si>
  <si>
    <t>本年分で差し引く特定投資株式及び上場株式等に係る譲渡損失の金額　(R)</t>
  </si>
  <si>
    <t>AGI00240</t>
  </si>
  <si>
    <t>本年分で差し引くことのできなかった特定投資株式及び上場株式等に係る譲渡損失の金額　(17)　外書き　開始括弧</t>
  </si>
  <si>
    <t>AGI00244</t>
  </si>
  <si>
    <t>本年分で差し引くことのできなかった特定投資株式及び上場株式等に係る譲渡損失の金額　(17)　外書き　金額</t>
  </si>
  <si>
    <t>AGI00246</t>
  </si>
  <si>
    <t>本年分で差し引くことのできなかった特定投資株式及び上場株式等に係る譲渡損失の金額　(17)　外書き　終了括弧</t>
  </si>
  <si>
    <t>AGI00248</t>
  </si>
  <si>
    <t>本年分で差し引くことのできなかった特定投資株式及び上場株式等に係る譲渡損失の金額　(17)</t>
  </si>
  <si>
    <t>【計算】AGI00220－AGI00230－AGI00240
赤字の場合は0</t>
  </si>
  <si>
    <t>AGI00250</t>
  </si>
  <si>
    <t>本年分で一般株式等に係る譲渡所得等の金額から差し引く特定投資株式に係る譲渡損失の金額の合計額</t>
  </si>
  <si>
    <t>外書き　開始括弧</t>
  </si>
  <si>
    <t>AGI00252</t>
  </si>
  <si>
    <t>外書き　金額</t>
  </si>
  <si>
    <t>AGI00253</t>
  </si>
  <si>
    <t>外書き　終了括弧</t>
  </si>
  <si>
    <t>AGI00254</t>
  </si>
  <si>
    <t>【計算】AGI00040＋AGI00110＋AGI00200</t>
  </si>
  <si>
    <t>AGI00255</t>
  </si>
  <si>
    <t>本年分で上場株式等に係る譲渡所得等の金額から差し引く特定投資株式に係る譲渡損失の金額の合計額</t>
  </si>
  <si>
    <t>AGI00480</t>
  </si>
  <si>
    <t>AGI00490</t>
  </si>
  <si>
    <t>AGI00500</t>
  </si>
  <si>
    <t>【計算】AGI00360＋AGI00410＋AGI00460</t>
  </si>
  <si>
    <t>AGI00510</t>
  </si>
  <si>
    <t>本年分で上場株式等に係る譲渡所得等の金額から差し引く上場株式等に係る譲渡損失の金額の合計額</t>
  </si>
  <si>
    <t>AGI00530</t>
  </si>
  <si>
    <t>AGI00540</t>
  </si>
  <si>
    <t>AGI00550</t>
  </si>
  <si>
    <t>14</t>
  </si>
  <si>
    <t>【計算】AGI00060＋AGI00140＋AGI00230</t>
  </si>
  <si>
    <t>AGI00560</t>
  </si>
  <si>
    <t>本年分で分離課税配当所得等金額から差し引く上場株式等に係る譲渡損失の金額の合計額</t>
  </si>
  <si>
    <t>AGI00257</t>
  </si>
  <si>
    <t>AGI00258</t>
  </si>
  <si>
    <t>AGI00259</t>
  </si>
  <si>
    <t>15</t>
  </si>
  <si>
    <t>【計算】AGI00070＋AGI00150＋AGI00240</t>
  </si>
  <si>
    <t>AGI00260</t>
  </si>
  <si>
    <t>翌年以後に繰り越される株式等(特定投資株式及び上場株式等)に係る譲渡損失の金額</t>
  </si>
  <si>
    <t>AGI00264</t>
  </si>
  <si>
    <t>AGI00266</t>
  </si>
  <si>
    <t>AGI00268</t>
  </si>
  <si>
    <t>16</t>
  </si>
  <si>
    <t>【計算】AGG00380＋AGH00010＋AGI00120＋AGI00160＋AGI00210＋AGI00250
ただし、AGG00380は初葉の値</t>
  </si>
  <si>
    <t>AGI00270</t>
  </si>
  <si>
    <t>３　前年から繰り越された上場株式等に係る譲渡損失の金額を控除した後の本年分の分離課税配当所得等金額</t>
  </si>
  <si>
    <t>AGI00290</t>
  </si>
  <si>
    <t>AGI00300</t>
  </si>
  <si>
    <t>AGI00310</t>
  </si>
  <si>
    <t>17</t>
  </si>
  <si>
    <t>【計算】AGH00020－AGI00260</t>
  </si>
  <si>
    <t>AGJ00000</t>
  </si>
  <si>
    <t>年分の所得税及び復興特別所得税の確定申告書付表(上場株式等に係る譲渡損失の損益通算及び繰越控除用)</t>
  </si>
  <si>
    <t>KOA090</t>
  </si>
  <si>
    <t>AHE00000</t>
  </si>
  <si>
    <t>AHF00010</t>
  </si>
  <si>
    <t>AHF00020</t>
  </si>
  <si>
    <t>AHF00030</t>
  </si>
  <si>
    <t>AHF00040</t>
  </si>
  <si>
    <t>AHF00050</t>
  </si>
  <si>
    <t>(１)　本年分の損益通算前の上場株式等に係る譲渡損失の金額</t>
  </si>
  <si>
    <t>AHG00014</t>
  </si>
  <si>
    <t>AHG00016</t>
  </si>
  <si>
    <t>AHG00018</t>
  </si>
  <si>
    <t>AHG00020</t>
  </si>
  <si>
    <t>AHG00024</t>
  </si>
  <si>
    <t>AHG00026</t>
  </si>
  <si>
    <t>AHG00028</t>
  </si>
  <si>
    <t>AHG00030</t>
  </si>
  <si>
    <t>AHG00034</t>
  </si>
  <si>
    <t>AHG00036</t>
  </si>
  <si>
    <t>AHG00038</t>
  </si>
  <si>
    <t>AHG00040</t>
  </si>
  <si>
    <t>(２)　本年分の損益通算前の分離課税配当所得等金額</t>
  </si>
  <si>
    <t>AHG00070</t>
  </si>
  <si>
    <t>AHG00074</t>
  </si>
  <si>
    <t>AHG00076</t>
  </si>
  <si>
    <t>AHG00078</t>
  </si>
  <si>
    <t>AHG00080</t>
  </si>
  <si>
    <t>配当所得に係る負債の利子 外書き　開始括弧</t>
  </si>
  <si>
    <t>AHG00084</t>
  </si>
  <si>
    <t>配当所得に係る負債の利子 外書き　金額</t>
  </si>
  <si>
    <t>AHG00086</t>
  </si>
  <si>
    <t>配当所得に係る負債の利子 外書き　終了括弧</t>
  </si>
  <si>
    <t>AHG00088</t>
  </si>
  <si>
    <t>AHG00090</t>
  </si>
  <si>
    <t>AHG00110</t>
  </si>
  <si>
    <t>AHG00120</t>
  </si>
  <si>
    <t>AHG00130</t>
  </si>
  <si>
    <t>AHG00144</t>
  </si>
  <si>
    <t>AHG00146</t>
  </si>
  <si>
    <t>AHG00148</t>
  </si>
  <si>
    <t>【計算】AHG00080の計＋AHG00120</t>
  </si>
  <si>
    <t>AHG00150</t>
  </si>
  <si>
    <t>AHG00154</t>
  </si>
  <si>
    <t>AHG00156</t>
  </si>
  <si>
    <t>AHG00158</t>
  </si>
  <si>
    <t>【計算】AHG00090の計＋AHG00130</t>
  </si>
  <si>
    <t>AHG00160</t>
  </si>
  <si>
    <t>AHG00164</t>
  </si>
  <si>
    <t>AHG00166</t>
  </si>
  <si>
    <t>AHG00168</t>
  </si>
  <si>
    <t>【計算】AHG00150－AHG00160
赤字の場合は0</t>
  </si>
  <si>
    <t>AHG00170</t>
  </si>
  <si>
    <t>(３)　本年分の損益通算後の上場株式等に係る譲渡損失の金額又は分離課税配当所得等金額</t>
  </si>
  <si>
    <t>AHG00184</t>
  </si>
  <si>
    <t>AHG00186</t>
  </si>
  <si>
    <t>AHG00188</t>
  </si>
  <si>
    <t>【計算】AHG00040－AHG00170
赤字の場合は0</t>
  </si>
  <si>
    <t>AHG00190</t>
  </si>
  <si>
    <t>AHG00194</t>
  </si>
  <si>
    <t>AHG00196</t>
  </si>
  <si>
    <t>AHG00198</t>
  </si>
  <si>
    <t>【計算】AHG00170－AHG00040
赤字の場合は0</t>
  </si>
  <si>
    <t>AHG00200</t>
  </si>
  <si>
    <t>AHH00020</t>
  </si>
  <si>
    <t>前年から繰り越された上場株式等に係る譲渡損失の金額　(A)　外書き　開始括弧</t>
  </si>
  <si>
    <t>AHH00024</t>
  </si>
  <si>
    <t>前年から繰り越された上場株式等に係る譲渡損失の金額　(A)　外書き　金額</t>
  </si>
  <si>
    <t>AHH00026</t>
  </si>
  <si>
    <t>前年から繰り越された上場株式等に係る譲渡損失の金額　(A)　外書き　終了括弧</t>
  </si>
  <si>
    <t>AHH00028</t>
  </si>
  <si>
    <t>前年から繰り越された上場株式等に係る譲渡損失の金額　(A)</t>
  </si>
  <si>
    <t>AHH00030</t>
  </si>
  <si>
    <t>本年分で差し引く上場株式等に係る譲渡損失の金額　(D)　外書き　開始括弧</t>
  </si>
  <si>
    <t>AHH00034</t>
  </si>
  <si>
    <t>本年分で差し引く上場株式等に係る譲渡損失の金額　(D)　外書き　金額</t>
  </si>
  <si>
    <t>AHH00036</t>
  </si>
  <si>
    <t>本年分で差し引く上場株式等に係る譲渡損失の金額　(D)　外書き　終了括弧</t>
  </si>
  <si>
    <t>AHH00038</t>
  </si>
  <si>
    <t>本年分で差し引く上場株式等に係る譲渡損失の金額　(D)</t>
  </si>
  <si>
    <t>AHH00040</t>
  </si>
  <si>
    <t>本年分で差し引く上場株式等に係る譲渡損失の金額　(E)　外書き　開始括弧</t>
  </si>
  <si>
    <t>AHH00044</t>
  </si>
  <si>
    <t>本年分で差し引く上場株式等に係る譲渡損失の金額　(E)　外書き　金額</t>
  </si>
  <si>
    <t>AHH00046</t>
  </si>
  <si>
    <t>本年分で差し引く上場株式等に係る譲渡損失の金額　(E)　外書き　終了括弧</t>
  </si>
  <si>
    <t>AHH00048</t>
  </si>
  <si>
    <t>本年分で差し引く上場株式等に係る譲渡損失の金額　(E)</t>
  </si>
  <si>
    <t>AHH00050</t>
  </si>
  <si>
    <t>AHH00070</t>
  </si>
  <si>
    <t>前年から繰り越された上場株式等に係る譲渡損失の金額　(B)　外書き　開始括弧</t>
  </si>
  <si>
    <t>AHH00074</t>
  </si>
  <si>
    <t>前年から繰り越された上場株式等に係る譲渡損失の金額　(B)　外書き　金額</t>
  </si>
  <si>
    <t>AHH00076</t>
  </si>
  <si>
    <t>前年から繰り越された上場株式等に係る譲渡損失の金額　(B)　外書き　終了括弧</t>
  </si>
  <si>
    <t>AHH00078</t>
  </si>
  <si>
    <t>前年から繰り越された上場株式等に係る譲渡損失の金額　(B)</t>
  </si>
  <si>
    <t>AHH00080</t>
  </si>
  <si>
    <t>本年分で差し引く上場株式等に係る譲渡損失の金額　(F)　外書き　開始括弧</t>
  </si>
  <si>
    <t>AHH00084</t>
  </si>
  <si>
    <t>本年分で差し引く上場株式等に係る譲渡損失の金額　(F)　外書き　金額</t>
  </si>
  <si>
    <t>AHH00086</t>
  </si>
  <si>
    <t>本年分で差し引く上場株式等に係る譲渡損失の金額　(F)　外書き　終了括弧</t>
  </si>
  <si>
    <t>AHH00088</t>
  </si>
  <si>
    <t>本年分で差し引く上場株式等に係る譲渡損失の金額　(F)</t>
  </si>
  <si>
    <t>AHH00090</t>
  </si>
  <si>
    <t>本年分で差し引く上場株式等に係る譲渡損失の金額　(G)　外書き　開始括弧</t>
  </si>
  <si>
    <t>AHH00094</t>
  </si>
  <si>
    <t>本年分で差し引く上場株式等に係る譲渡損失の金額　(G)　外書き　金額</t>
  </si>
  <si>
    <t>AHH00096</t>
  </si>
  <si>
    <t>本年分で差し引く上場株式等に係る譲渡損失の金額　(G)　外書き　終了括弧</t>
  </si>
  <si>
    <t>AHH00098</t>
  </si>
  <si>
    <t>本年分で差し引く上場株式等に係る譲渡損失の金額　(G)</t>
  </si>
  <si>
    <t>AHH00100</t>
  </si>
  <si>
    <t>本年分で差し引くことのできなかった上場株式等に係る譲渡損失の金額　(7)　外書き　開始括弧</t>
  </si>
  <si>
    <t>AHH00104</t>
  </si>
  <si>
    <t>本年分で差し引くことのできなかった上場株式等に係る譲渡損失の金額　(7)　外書き　金額</t>
  </si>
  <si>
    <t>AHH00106</t>
  </si>
  <si>
    <t>本年分で差し引くことのできなかった上場株式等に係る譲渡損失の金額　(7)　外書き　終了括弧</t>
  </si>
  <si>
    <t>AHH00108</t>
  </si>
  <si>
    <t>本年分で差し引くことのできなかった上場株式等に係る譲渡損失の金額　(7)</t>
  </si>
  <si>
    <t>【計算】AHH00080－AHH00090－AHH00100
赤字の場合は0</t>
  </si>
  <si>
    <t>AHH00110</t>
  </si>
  <si>
    <t>AHH00130</t>
  </si>
  <si>
    <t>前年から繰り越された上場株式等に係る譲渡損失の金額　(C)　外書き　開始括弧</t>
  </si>
  <si>
    <t>AHH00134</t>
  </si>
  <si>
    <t>前年から繰り越された上場株式等に係る譲渡損失の金額　(C)　外書き　金額</t>
  </si>
  <si>
    <t>AHH00136</t>
  </si>
  <si>
    <t>前年から繰り越された上場株式等に係る譲渡損失の金額　(C)　外書き　終了括弧</t>
  </si>
  <si>
    <t>AHH00138</t>
  </si>
  <si>
    <t>前年から繰り越された上場株式等に係る譲渡損失の金額　(C)</t>
  </si>
  <si>
    <t>AHH00140</t>
  </si>
  <si>
    <t>本年分で差し引く上場株式等に係る譲渡損失の金額　(H)　外書き　開始括弧</t>
  </si>
  <si>
    <t>AHH00144</t>
  </si>
  <si>
    <t>本年分で差し引く上場株式等に係る譲渡損失の金額　(H)　外書き　金額</t>
  </si>
  <si>
    <t>AHH00146</t>
  </si>
  <si>
    <t>本年分で差し引く上場株式等に係る譲渡損失の金額　(H)　外書き　終了括弧</t>
  </si>
  <si>
    <t>AHH00148</t>
  </si>
  <si>
    <t>本年分で差し引く上場株式等に係る譲渡損失の金額　(H)</t>
  </si>
  <si>
    <t>AHH00150</t>
  </si>
  <si>
    <t>本年分で差し引く上場株式等に係る譲渡損失の金額　(I)　外書き　開始括弧</t>
  </si>
  <si>
    <t>AHH00154</t>
  </si>
  <si>
    <t>本年分で差し引く上場株式等に係る譲渡損失の金額　(I)　外書き　金額</t>
  </si>
  <si>
    <t>AHH00156</t>
  </si>
  <si>
    <t>本年分で差し引く上場株式等に係る譲渡損失の金額　(I)　外書き　終了括弧</t>
  </si>
  <si>
    <t>AHH00158</t>
  </si>
  <si>
    <t>本年分で差し引く上場株式等に係る譲渡損失の金額　(I)</t>
  </si>
  <si>
    <t>AHH00160</t>
  </si>
  <si>
    <t>本年分で差し引くことのできなかった上場株式等に係る譲渡損失の金額　(8)　外書き　開始括弧</t>
  </si>
  <si>
    <t>AHH00164</t>
  </si>
  <si>
    <t>本年分で差し引くことのできなかった上場株式等に係る譲渡損失の金額　(8)　外書き　金額</t>
  </si>
  <si>
    <t>AHH00166</t>
  </si>
  <si>
    <t>本年分で差し引くことのできなかった上場株式等に係る譲渡損失の金額　(8)　外書き　終了括弧</t>
  </si>
  <si>
    <t>AHH00168</t>
  </si>
  <si>
    <t>本年分で差し引くことのできなかった上場株式等に係る譲渡損失の金額　(8)</t>
  </si>
  <si>
    <t>【計算】AHH00140－AHH00150－AHH00160
赤字の場合は0</t>
  </si>
  <si>
    <t>AHH00170</t>
  </si>
  <si>
    <t>AHH00172</t>
  </si>
  <si>
    <t>AHH00173</t>
  </si>
  <si>
    <t>AHH00174</t>
  </si>
  <si>
    <t>【計算】AHH00040＋AHH00090＋AHH00150</t>
  </si>
  <si>
    <t>AHH00175</t>
  </si>
  <si>
    <t>AHH00177</t>
  </si>
  <si>
    <t>AHH00178</t>
  </si>
  <si>
    <t>AHH00179</t>
  </si>
  <si>
    <t>【計算】AHH00050＋AHH00100＋AHH00160</t>
  </si>
  <si>
    <t>AHH00180</t>
  </si>
  <si>
    <t>翌年以後に繰り越される上場株式等に係る譲渡損失の金額</t>
  </si>
  <si>
    <t>AHH00184</t>
  </si>
  <si>
    <t>AHH00186</t>
  </si>
  <si>
    <t>AHH00188</t>
  </si>
  <si>
    <t>【計算】AHG00190＋AHH00110＋AHH00170
ただし、AHG00190は初葉の値</t>
  </si>
  <si>
    <t>AHH00190</t>
  </si>
  <si>
    <t>３　前年から繰り越された上場株式等に係る譲渡損失の金額を控除した後の本年分の分離課税配当所得等金額の計算</t>
  </si>
  <si>
    <t>AHH00194</t>
  </si>
  <si>
    <t>AHH00196</t>
  </si>
  <si>
    <t>AHH00198</t>
  </si>
  <si>
    <t>【計算】AHG00200－AHH00180
ただし、AHG00200は初葉の値</t>
  </si>
  <si>
    <t>AHI00000</t>
  </si>
  <si>
    <t>肉用牛の売却による所得の税額計算書(兼確定申告書付表)</t>
  </si>
  <si>
    <t>KOB040</t>
  </si>
  <si>
    <t>BDA00000</t>
  </si>
  <si>
    <t>BDB00000</t>
  </si>
  <si>
    <t>収入金額（Ａ）（１）</t>
  </si>
  <si>
    <t>BDC00020</t>
  </si>
  <si>
    <t>必要経費（Ｂ）（１）</t>
  </si>
  <si>
    <t>BDC00030</t>
  </si>
  <si>
    <t>専従者控除額（Ｃ）（１）白色申告者のみ入力</t>
  </si>
  <si>
    <t>BDC00040</t>
  </si>
  <si>
    <t>所得金額（１）（Ａ）－（Ｂ）－（Ｃ）
（青色申告者は青色申告特別控除後の金額）</t>
  </si>
  <si>
    <t>BDC00050</t>
  </si>
  <si>
    <t>収入金額（Ａ）（２）</t>
  </si>
  <si>
    <t>BDC00070</t>
  </si>
  <si>
    <t>収入金額（Ａ）（２）の内書</t>
  </si>
  <si>
    <t>BDC00080</t>
  </si>
  <si>
    <t>必要経費（Ｂ）（２）</t>
  </si>
  <si>
    <t>BDC00090</t>
  </si>
  <si>
    <t>専従者控除額（Ｃ）（２）白色申告者のみ入力</t>
  </si>
  <si>
    <t>BDC00100</t>
  </si>
  <si>
    <t>所得金額（２）（Ａ）－（Ｂ）－（Ｃ）
（青色申告者は青色申告特別控除後の金額）</t>
  </si>
  <si>
    <t>BDC00110</t>
  </si>
  <si>
    <t>収入金額（Ａ）（３）</t>
  </si>
  <si>
    <t>【計算】BDC00020－BDC00070</t>
  </si>
  <si>
    <t>BDC00130</t>
  </si>
  <si>
    <t>必要経費（Ｂ）（３）</t>
  </si>
  <si>
    <t>【計算】BDC00030－BDC00090</t>
  </si>
  <si>
    <t>BDC00140</t>
  </si>
  <si>
    <t>専従者控除額（Ｃ）（３）白色申告者のみ入力</t>
  </si>
  <si>
    <t>【計算】BDC00040－BDC00100</t>
  </si>
  <si>
    <t>BDC00150</t>
  </si>
  <si>
    <t>所得金額（３）</t>
  </si>
  <si>
    <t>【計算】BDC00050－BDC00110</t>
  </si>
  <si>
    <t>BDC00160</t>
  </si>
  <si>
    <t>課税総所得金額に対する税額</t>
  </si>
  <si>
    <t>BDD00010</t>
  </si>
  <si>
    <t>配当控除</t>
  </si>
  <si>
    <t>BDD00020</t>
  </si>
  <si>
    <t>投資税額等控除</t>
  </si>
  <si>
    <t>BDD00030</t>
  </si>
  <si>
    <t>（特定増改築等）住宅借入金等特別控除</t>
  </si>
  <si>
    <t>BDD00040</t>
  </si>
  <si>
    <t>政党等寄附金等特別控除</t>
  </si>
  <si>
    <t>BDD00050</t>
  </si>
  <si>
    <t>住宅耐震改修特別控除等</t>
  </si>
  <si>
    <t>BDD00055</t>
  </si>
  <si>
    <t>差引所得税額</t>
  </si>
  <si>
    <t>【計算】BDD00010－BDD00020－BDD00030－BDD00040－BDD00050－BDD00055
赤字の場合は0</t>
  </si>
  <si>
    <t>BDD00060</t>
  </si>
  <si>
    <t>免税対象飼育牛以外の特定の肉用牛の売却による収入金額等</t>
  </si>
  <si>
    <t>BDD00070</t>
  </si>
  <si>
    <t>（１１）*５％</t>
  </si>
  <si>
    <t>【計算】BDD00070×5％</t>
  </si>
  <si>
    <t>BDD00080</t>
  </si>
  <si>
    <t>（１０）＋（１２）</t>
  </si>
  <si>
    <t>【計算】BDD00060＋BDD00080</t>
  </si>
  <si>
    <t>BDD00090</t>
  </si>
  <si>
    <t>年分　(特定増改築等)住宅借入金等特別控除額の計算明細書(重複適用分)</t>
  </si>
  <si>
    <t>KOB131</t>
  </si>
  <si>
    <t>ASA00000</t>
  </si>
  <si>
    <t>1　住所及び氏名(郵便番号)</t>
  </si>
  <si>
    <t>ASB00020</t>
  </si>
  <si>
    <t>1　住所及び氏名(住所)</t>
  </si>
  <si>
    <t>ASB00030</t>
  </si>
  <si>
    <t>1　住所及び氏名(電話番号)</t>
  </si>
  <si>
    <t>市外局番</t>
  </si>
  <si>
    <t>入力文字数分のみ表示</t>
  </si>
  <si>
    <t>ASB00040</t>
  </si>
  <si>
    <t>NOZEISHA_TEL</t>
  </si>
  <si>
    <t>市内局番</t>
  </si>
  <si>
    <t>加入者番号</t>
  </si>
  <si>
    <t>1　住所及び氏名(氏名)</t>
  </si>
  <si>
    <t>ASB00050</t>
  </si>
  <si>
    <t>ASB00060</t>
  </si>
  <si>
    <t>共有者の氏名1</t>
  </si>
  <si>
    <t>ASC00010</t>
  </si>
  <si>
    <t>ASC00020</t>
  </si>
  <si>
    <t>共有者の氏名2</t>
  </si>
  <si>
    <t>ASC00030</t>
  </si>
  <si>
    <t>ASC00040</t>
  </si>
  <si>
    <t>ア</t>
  </si>
  <si>
    <t>2　新築又は購入した家屋等に係る事項(家屋に関する事項)</t>
  </si>
  <si>
    <t>居住開始年月日　元号</t>
  </si>
  <si>
    <t>ASD00020</t>
  </si>
  <si>
    <t>居住開始年月日　年</t>
  </si>
  <si>
    <t>居住開始年月日　月</t>
  </si>
  <si>
    <t>1≦x≦12</t>
  </si>
  <si>
    <t>居住開始年月日　日</t>
  </si>
  <si>
    <t>1≦x≦31</t>
  </si>
  <si>
    <t>契約区分</t>
  </si>
  <si>
    <t>1:１　住宅の新築
2:２　新築住宅の購入
3:３　買取再販住宅の購入
4:４　中古住宅の購入</t>
  </si>
  <si>
    <t>帳票イメージ上には1:１　2:２　3:３　4:４　と一文字のみ表示とする。
居住開始年月日が令和５年１月１日以降の場合の「値の範囲」については、以下のとおりとなる。
1:１　住宅の新築又は新築住宅の購入
3:３　買取再販住宅の購入
4:４　中古住宅の購入
※「2」は使用しない。</t>
  </si>
  <si>
    <t>ASD00115</t>
  </si>
  <si>
    <t>イ</t>
  </si>
  <si>
    <t>契約日　元号</t>
  </si>
  <si>
    <t>ASD00130</t>
  </si>
  <si>
    <t>契約日　年</t>
  </si>
  <si>
    <t>契約日　月</t>
  </si>
  <si>
    <t>契約日　日</t>
  </si>
  <si>
    <t>ウ</t>
  </si>
  <si>
    <t>補助金等控除前の取得対価の額</t>
  </si>
  <si>
    <t>ASD00023</t>
  </si>
  <si>
    <t>エ</t>
  </si>
  <si>
    <t>交付を受ける補助金等の額</t>
  </si>
  <si>
    <t>ASD00027</t>
  </si>
  <si>
    <t>オ</t>
  </si>
  <si>
    <t>取得対価の額</t>
  </si>
  <si>
    <t>ASD00030</t>
  </si>
  <si>
    <t>カ</t>
  </si>
  <si>
    <t>総(床)面積</t>
  </si>
  <si>
    <t>ZZ,ZZZ,ZZZ,ZZZ.ZZ</t>
  </si>
  <si>
    <t>ASD00040</t>
  </si>
  <si>
    <t>キ</t>
  </si>
  <si>
    <t>うち居住用部分の(床)面積</t>
  </si>
  <si>
    <t>ASD00050</t>
  </si>
  <si>
    <t>2　新築又は購入した家屋等に係る事項(土地等に関する事項)</t>
  </si>
  <si>
    <t>ASD00070</t>
  </si>
  <si>
    <t>ク</t>
  </si>
  <si>
    <t>ASD00073</t>
  </si>
  <si>
    <t>ケ</t>
  </si>
  <si>
    <t>ASD00077</t>
  </si>
  <si>
    <t>コ</t>
  </si>
  <si>
    <t>ASD00080</t>
  </si>
  <si>
    <t>サ</t>
  </si>
  <si>
    <t>ASD00090</t>
  </si>
  <si>
    <t>シ</t>
  </si>
  <si>
    <t>ASD00100</t>
  </si>
  <si>
    <t>ス</t>
  </si>
  <si>
    <t>3　増改築等をした部分に係る事項</t>
  </si>
  <si>
    <t>ASE00010</t>
  </si>
  <si>
    <t>セ</t>
  </si>
  <si>
    <t>ASE00070</t>
  </si>
  <si>
    <t>ソ</t>
  </si>
  <si>
    <t>補助金等控除前の増改築等の費用の額</t>
  </si>
  <si>
    <t>ASE00013</t>
  </si>
  <si>
    <t>タ</t>
  </si>
  <si>
    <t>ASE00017</t>
  </si>
  <si>
    <t>チ</t>
  </si>
  <si>
    <t>増改築等の費用の額</t>
  </si>
  <si>
    <t>ASE00030</t>
  </si>
  <si>
    <t>ツ</t>
  </si>
  <si>
    <t>(ソ)のうち居住用部分の金額</t>
  </si>
  <si>
    <t>ASE00050</t>
  </si>
  <si>
    <t>テ</t>
  </si>
  <si>
    <t>増改築等をした家屋の総床面積</t>
  </si>
  <si>
    <t>ASE00080</t>
  </si>
  <si>
    <t>不動産番号</t>
  </si>
  <si>
    <t>家屋</t>
  </si>
  <si>
    <t>9999999999999</t>
  </si>
  <si>
    <t>ASE30010</t>
  </si>
  <si>
    <t>土地</t>
  </si>
  <si>
    <t>ASE30020</t>
  </si>
  <si>
    <t>5　家屋の取得対価の額又は増改築等の費用の額に課されるべき消費税額等に関する事項</t>
  </si>
  <si>
    <t>税率区分　なし又は5％</t>
  </si>
  <si>
    <t>1:該当
2:非該当</t>
  </si>
  <si>
    <t>ASE20013</t>
  </si>
  <si>
    <t>税率区分　8％</t>
  </si>
  <si>
    <t>ASE20016</t>
  </si>
  <si>
    <t>税率区分　10％</t>
  </si>
  <si>
    <t>ASE20019</t>
  </si>
  <si>
    <t>税率が10％の場合に(ウ)、(ソ)に含まれる消費税額及び地方消費税額の合計額</t>
  </si>
  <si>
    <t>ASE20020</t>
  </si>
  <si>
    <t>A1</t>
  </si>
  <si>
    <t>4　家屋や土地等の取得対価の額((A)家屋)</t>
  </si>
  <si>
    <t>あなたの共有持分　分子</t>
  </si>
  <si>
    <t>ZZZZZZZZZZZZZ</t>
  </si>
  <si>
    <t>ASF00030</t>
  </si>
  <si>
    <t>あなたの共有持分　分母</t>
  </si>
  <si>
    <t>ASF00040</t>
  </si>
  <si>
    <t>A2</t>
  </si>
  <si>
    <t>((オ)、(コ)、(チ))*(1)</t>
  </si>
  <si>
    <t>ASF00043</t>
  </si>
  <si>
    <t>A3</t>
  </si>
  <si>
    <t>住宅取得等資金の贈与の特例を受けた金額等</t>
  </si>
  <si>
    <t>ASF00047</t>
  </si>
  <si>
    <t>A4</t>
  </si>
  <si>
    <t>あなたの持分に係る取得対価の額等</t>
  </si>
  <si>
    <t>ASF00050</t>
  </si>
  <si>
    <t>B1</t>
  </si>
  <si>
    <t>4　家屋や土地等の取得対価の額((B)土地等)</t>
  </si>
  <si>
    <t>ASF00080</t>
  </si>
  <si>
    <t>ASF00090</t>
  </si>
  <si>
    <t>B2</t>
  </si>
  <si>
    <t>ASF00093</t>
  </si>
  <si>
    <t>B3</t>
  </si>
  <si>
    <t>ASF00097</t>
  </si>
  <si>
    <t>B4</t>
  </si>
  <si>
    <t>ASF00100</t>
  </si>
  <si>
    <t>C2</t>
  </si>
  <si>
    <t>4　家屋や土地等の取得対価の額((C)合計)</t>
  </si>
  <si>
    <t>ASF00113</t>
  </si>
  <si>
    <t>C3</t>
  </si>
  <si>
    <t>ASF00117</t>
  </si>
  <si>
    <t>C4</t>
  </si>
  <si>
    <t>ASF00120</t>
  </si>
  <si>
    <t>D1</t>
  </si>
  <si>
    <t>4　家屋や土地等の取得対価の額((D)増改築等)</t>
  </si>
  <si>
    <t>ASF00150</t>
  </si>
  <si>
    <t>ASF00160</t>
  </si>
  <si>
    <t>D2</t>
  </si>
  <si>
    <t>ASF00163</t>
  </si>
  <si>
    <t>D3</t>
  </si>
  <si>
    <t>ASF00167</t>
  </si>
  <si>
    <t>D4</t>
  </si>
  <si>
    <t>ASF00170</t>
  </si>
  <si>
    <t>6　特例対象個人に係る事項等</t>
  </si>
  <si>
    <t>Z</t>
  </si>
  <si>
    <t>x＝1
x＝7
x＝8
x＝9</t>
  </si>
  <si>
    <t>ASF00175</t>
  </si>
  <si>
    <t>7　居住用部分の家屋又は土地等に係る住宅借入金等の年末残高</t>
  </si>
  <si>
    <t>新築、購入及び増改築等に係る住宅借入金等の年末残高　区分</t>
  </si>
  <si>
    <t>1:１　全ての借入金が調書方式
2:２　一部の借入金が調書方式</t>
  </si>
  <si>
    <t>帳票イメージ上には1:１　2:２　と一文字のみ表示とする。</t>
  </si>
  <si>
    <t>ASG00005</t>
  </si>
  <si>
    <t>E5</t>
  </si>
  <si>
    <t>7　居住用部分の家屋又は土地等に係る住宅借入金等の年末残高((E)住宅のみ)</t>
  </si>
  <si>
    <t>新築、購入及び増改築等に係る住宅借入金等の年末残高</t>
  </si>
  <si>
    <t>ASG00020</t>
  </si>
  <si>
    <t>E6</t>
  </si>
  <si>
    <t>連帯債務に係るあなたの負担割合</t>
  </si>
  <si>
    <t>ZZZ.ZZ</t>
  </si>
  <si>
    <t>ASG00030</t>
  </si>
  <si>
    <t>E7</t>
  </si>
  <si>
    <t>住宅借入金等の年末残高</t>
  </si>
  <si>
    <t>ASG00040</t>
  </si>
  <si>
    <t>E8</t>
  </si>
  <si>
    <t>(4)と(7)のいずれか少ない方の金額</t>
  </si>
  <si>
    <t>ASG00050</t>
  </si>
  <si>
    <t>E9</t>
  </si>
  <si>
    <t>居住用割合</t>
  </si>
  <si>
    <t>ZZZ.Z</t>
  </si>
  <si>
    <t>ASG00060</t>
  </si>
  <si>
    <t>E10</t>
  </si>
  <si>
    <t>居住用部分に係る住宅借入金等の年末残高</t>
  </si>
  <si>
    <t>ASG00070</t>
  </si>
  <si>
    <t>F5</t>
  </si>
  <si>
    <t>7　居住用部分の家屋又は土地等に係る住宅借入金等の年末残高((F)土地等のみ)</t>
  </si>
  <si>
    <t>ASG00090</t>
  </si>
  <si>
    <t>F6</t>
  </si>
  <si>
    <t>ASG00100</t>
  </si>
  <si>
    <t>F7</t>
  </si>
  <si>
    <t>ASG00110</t>
  </si>
  <si>
    <t>F8</t>
  </si>
  <si>
    <t>ASG00120</t>
  </si>
  <si>
    <t>F9</t>
  </si>
  <si>
    <t>ASG00130</t>
  </si>
  <si>
    <t>F10</t>
  </si>
  <si>
    <t>ASG00140</t>
  </si>
  <si>
    <t>G5</t>
  </si>
  <si>
    <t>7　居住用部分の家屋又は土地等に係る住宅借入金等の年末残高((G)住宅及び土地等)</t>
  </si>
  <si>
    <t>ASG00160</t>
  </si>
  <si>
    <t>G6</t>
  </si>
  <si>
    <t>ASG00170</t>
  </si>
  <si>
    <t>G7</t>
  </si>
  <si>
    <t>ASG00180</t>
  </si>
  <si>
    <t>G8</t>
  </si>
  <si>
    <t>ASG00190</t>
  </si>
  <si>
    <t>G9</t>
  </si>
  <si>
    <t>ASG00200</t>
  </si>
  <si>
    <t>G10</t>
  </si>
  <si>
    <t>ASG00210</t>
  </si>
  <si>
    <t>H5</t>
  </si>
  <si>
    <t>7　居住用部分の家屋又は土地等に係る住宅借入金等の年末残高((H)増改築等)</t>
  </si>
  <si>
    <t>ASG00230</t>
  </si>
  <si>
    <t>H6</t>
  </si>
  <si>
    <t>ASG00250</t>
  </si>
  <si>
    <t>H7</t>
  </si>
  <si>
    <t>ASG00270</t>
  </si>
  <si>
    <t>H8</t>
  </si>
  <si>
    <t>ASG00290</t>
  </si>
  <si>
    <t>H9</t>
  </si>
  <si>
    <t>ASG00310</t>
  </si>
  <si>
    <t>H10</t>
  </si>
  <si>
    <t>ASG00330</t>
  </si>
  <si>
    <t>7　居住用部分の家屋又は土地等に係る住宅借入金等の年末残高(住宅借入金等の年末残高の合計額)</t>
  </si>
  <si>
    <t>ASG00355</t>
  </si>
  <si>
    <t>8　特定の増改築等に係る事項</t>
  </si>
  <si>
    <t>高齢者等居住改修工事等の費用の額</t>
  </si>
  <si>
    <t>ASL00105</t>
  </si>
  <si>
    <t>断熱改修工事等の費用の額</t>
  </si>
  <si>
    <t>ASL00160</t>
  </si>
  <si>
    <t>特定断熱改修工事等の費用の額</t>
  </si>
  <si>
    <t>ASL00180</t>
  </si>
  <si>
    <t>特定多世帯同居改修工事等の費用の額</t>
  </si>
  <si>
    <t>ASL00220</t>
  </si>
  <si>
    <t>特定耐久性向上改修工事等の費用の額</t>
  </si>
  <si>
    <t>ASL00225</t>
  </si>
  <si>
    <t>特定の増改築等工事の費用の合計額</t>
  </si>
  <si>
    <t>ASL00200</t>
  </si>
  <si>
    <t>あなたの持分に係る特定の増改築等工事の費用の額</t>
  </si>
  <si>
    <t>ASL00120</t>
  </si>
  <si>
    <t>特定増改築等住宅借入金等、特定断熱改修住宅借入金等又は特定多世帯同居改修住宅借入金等の年末残高</t>
  </si>
  <si>
    <t>ASL00140</t>
  </si>
  <si>
    <t>9　(特定増改築等)住宅借入金等特別控除額</t>
  </si>
  <si>
    <t>番号</t>
  </si>
  <si>
    <t>ASM00015</t>
  </si>
  <si>
    <t>(特定増改築等)住宅借入金等特別控除額</t>
  </si>
  <si>
    <t>Z,ZZZ,ZZZ,ZZZ,Z00</t>
  </si>
  <si>
    <t>百円未満の端数切捨て</t>
  </si>
  <si>
    <t>ASM00020</t>
  </si>
  <si>
    <t>8％・10％同一年中取得</t>
  </si>
  <si>
    <t>ASM00042</t>
  </si>
  <si>
    <t>家屋・増改築等</t>
  </si>
  <si>
    <t>1≦x≦2</t>
  </si>
  <si>
    <t>ASM00044</t>
  </si>
  <si>
    <t>(ウ)又は(ソ)の金額</t>
  </si>
  <si>
    <t>ASM00046</t>
  </si>
  <si>
    <t>(A)の(4)又は(D)の(4)の金額</t>
  </si>
  <si>
    <t>ASM00048</t>
  </si>
  <si>
    <t>重複適用</t>
  </si>
  <si>
    <t>ASM00050</t>
  </si>
  <si>
    <t>二面の(23)の(特定増改築等)住宅借入金等特別控除額</t>
  </si>
  <si>
    <t>ASM00070</t>
  </si>
  <si>
    <t>10　控除証明書の交付を要しない場合</t>
  </si>
  <si>
    <t>ASI10000</t>
  </si>
  <si>
    <t>電子交付希望区分</t>
  </si>
  <si>
    <t>ASI20000</t>
  </si>
  <si>
    <t>ASN00000</t>
  </si>
  <si>
    <t>ASO00000</t>
  </si>
  <si>
    <t>住宅借入金等の年末残高の合計額</t>
  </si>
  <si>
    <t>ASP00010</t>
  </si>
  <si>
    <t>その他の住宅に係る住宅借入金等特別控除の適用　令和4年中に居住の用に供した場合　住宅の取得等が(特例)特別特例取得に該当するとき</t>
  </si>
  <si>
    <t>ASQ00340</t>
  </si>
  <si>
    <t>その他の住宅に係る住宅借入金等特別控除の適用　令和4年1月1日から令和7年12月31日までの間に居住の用に供した場合　新築住宅又は買取再販住宅　令和6年中又は令和7年中に入居</t>
  </si>
  <si>
    <t>ASQ00346</t>
  </si>
  <si>
    <t>その他の住宅に係る住宅借入金等特別控除の適用　令和4年1月1日から令和7年12月31日までの間に居住の用に供した場合　新築住宅又は買取再販住宅　令和4年中又は令和5年中に入居</t>
  </si>
  <si>
    <t>ASQ00360</t>
  </si>
  <si>
    <t>その他の住宅に係る住宅借入金等特別控除の適用　令和4年1月1日から令和7年12月31日までの間に居住の用に供した場合　中古住宅又は増改築等</t>
  </si>
  <si>
    <t>ASQ00380</t>
  </si>
  <si>
    <t>その他の住宅に係る住宅借入金等特別控除の適用　平成28年1月1日から令和3年12月31日までの間に居住の用に供した場合　住宅の取得等が(特別)特定取得に該当するとき</t>
  </si>
  <si>
    <t>ASQ00300</t>
  </si>
  <si>
    <t>その他の住宅に係る住宅借入金等特別控除の適用　平成28年1月1日から令和3年12月31日までの間に居住の用に供した場合　住宅の取得等が(特別)特定取得に該当しないとき</t>
  </si>
  <si>
    <t>ASQ00320</t>
  </si>
  <si>
    <t>認定住宅等の新築取得等に係る住宅借入金等特別控除の特例を選択　認定長期優良住宅又は認定低炭素住宅　令和4年中に居住の用に供した場合　住宅の取得等が(特例)特別特例取得に該当するとき</t>
  </si>
  <si>
    <t>ASS00130</t>
  </si>
  <si>
    <t>認定住宅等の新築取得等に係る住宅借入金等特別控除の特例を選択　認定長期優良住宅又は認定低炭素住宅　令和4年1月1日から令和7年12月31日までの間に居住の用に供した場合　新築住宅又は買取再販住宅　令和6年中又は令和7年中に特例対象個人以外が入居</t>
  </si>
  <si>
    <t>ASS00136</t>
  </si>
  <si>
    <t>認定住宅等の新築取得等に係る住宅借入金等特別控除の特例を選択　認定長期優良住宅又は認定低炭素住宅　令和4年1月1日から令和7年12月31日までの間に居住の用に供した場合　新築住宅又は買取再販住宅　令和4年中若しくは令和5年中に入居又は令和6年中若しくは令和7年中に特例対象個人が入居</t>
  </si>
  <si>
    <t>ASS00150</t>
  </si>
  <si>
    <t>認定住宅等の新築取得等に係る住宅借入金等特別控除の特例を選択　認定長期優良住宅又は認定低炭素住宅　令和4年1月1日から令和7年12月31日までの間に居住の用に供した場合　中古住宅</t>
  </si>
  <si>
    <t>ASS00170</t>
  </si>
  <si>
    <t>認定住宅等の新築取得等に係る住宅借入金等特別控除の特例を選択　認定長期優良住宅又は認定低炭素住宅　平成28年1月1日から令和3年12月31日までの間に居住の用に供した場合　住宅の取得等が(特別)特定取得に該当するとき</t>
  </si>
  <si>
    <t>ASS00090</t>
  </si>
  <si>
    <t>認定住宅等の新築取得等に係る住宅借入金等特別控除の特例を選択　認定長期優良住宅又は認定低炭素住宅　平成28年1月1日から令和3年12月31日までの間に居住の用に供した場合　住宅の取得等が(特別)特定取得に該当しないとき</t>
  </si>
  <si>
    <t>ASS00110</t>
  </si>
  <si>
    <t>認定住宅等の新築取得等に係る住宅借入金等特別控除の特例を選択　ZEH水準省エネ住宅　令和4年1月1日から令和7年12月31日までの間に居住の用に供した場合　新築住宅又は買取再販住宅　令和6年中又は令和7年中に特例対象個人以外が入居</t>
  </si>
  <si>
    <t>ASS10006</t>
  </si>
  <si>
    <t>認定住宅等の新築取得等に係る住宅借入金等特別控除の特例を選択　ZEH水準省エネ住宅　令和4年1月1日から令和7年12月31日までの間に居住の用に供した場合　新築住宅又は買取再販住宅　令和4年中若しくは令和5年中に入居又は令和6年中若しくは令和7年中に特例対象個人が入居</t>
  </si>
  <si>
    <t>ASS10020</t>
  </si>
  <si>
    <t>認定住宅等の新築取得等に係る住宅借入金等特別控除の特例を選択　ZEH水準省エネ住宅　令和4年1月1日から令和7年12月31日までの間に居住の用に供した場合　中古住宅</t>
  </si>
  <si>
    <t>ASS10040</t>
  </si>
  <si>
    <t>認定住宅等の新築取得等に係る住宅借入金等特別控除の特例を選択　省エネ基準適合住宅　令和4年1月1日から令和7年12月31日までの間に居住の用に供した場合　新築住宅又は買取再販住宅　令和6年中又は令和7年中に特例対象個人以外が入居</t>
  </si>
  <si>
    <t>ASS20006</t>
  </si>
  <si>
    <t>認定住宅等の新築取得等に係る住宅借入金等特別控除の特例を選択　省エネ基準適合住宅　令和4年1月1日から令和7年12月31日までの間に居住の用に供した場合　新築住宅又は買取再販住宅　令和4年中若しくは令和5年中に入居又は令和6年中若しくは令和7年中に特例対象個人が入居</t>
  </si>
  <si>
    <t>ASS20020</t>
  </si>
  <si>
    <t>認定住宅等の新築取得等に係る住宅借入金等特別控除の特例を選択　省エネ基準適合住宅　令和4年1月1日から令和7年12月31日までの間に居住の用に供した場合　中古住宅</t>
  </si>
  <si>
    <t>ASS20040</t>
  </si>
  <si>
    <t>高齢者等居住改修工事等に係る特定増改築等住宅借入金等特別控除を選択　令和3年中に居住の用に供した場合　住宅の増改築等が特定取得に該当するとき</t>
  </si>
  <si>
    <t>(11)の金額</t>
  </si>
  <si>
    <t>AST00060</t>
  </si>
  <si>
    <t>(19)の金額</t>
  </si>
  <si>
    <t>AST00070</t>
  </si>
  <si>
    <t>AST00080</t>
  </si>
  <si>
    <t>高齢者等居住改修工事等に係る特定増改築等住宅借入金等特別控除を選択　令和3年中に居住の用に供した場合　住宅の増改築等が特定取得に該当しないとき</t>
  </si>
  <si>
    <t>AST00100</t>
  </si>
  <si>
    <t>AST00110</t>
  </si>
  <si>
    <t>AST00120</t>
  </si>
  <si>
    <t>断熱改修工事等に係る特定増改築等住宅借入金等特別控除を選択　令和3年中に居住の用に供した場合　住宅の増改築等が特定取得に該当するとき</t>
  </si>
  <si>
    <t>ASU00060</t>
  </si>
  <si>
    <t>ASU00070</t>
  </si>
  <si>
    <t>ASU00080</t>
  </si>
  <si>
    <t>断熱改修工事等に係る特定増改築等住宅借入金等特別控除を選択　令和3年中に居住の用に供した場合　住宅の増改築等が特定取得に該当しないとき</t>
  </si>
  <si>
    <t>ASU00100</t>
  </si>
  <si>
    <t>ASU00110</t>
  </si>
  <si>
    <t>ASU00120</t>
  </si>
  <si>
    <t>多世帯同居改修工事等に係る特定増改築等住宅借入金等特別控除を選択　令和3年中に居住の用に供した場合</t>
  </si>
  <si>
    <t>ASA80020</t>
  </si>
  <si>
    <t>ASA80030</t>
  </si>
  <si>
    <t>ASA80040</t>
  </si>
  <si>
    <t>震災特例法の住宅の再取得等に係る住宅借入金等特別控除の控除額の特例を選択　令和4年中に居住の用に供した場合　住宅の取得等が(特例)特別特例取得に該当するとき</t>
  </si>
  <si>
    <t>ASA50080</t>
  </si>
  <si>
    <t>震災特例法の住宅の再取得等に係る住宅借入金等特別控除の控除額の特例を選択　令和4年1月1日から令和7年12月31日までの間に居住の用に供した場合　新築住宅又は買取再販住宅　令和6年中若しくは令和7年中にその他の住宅に入居又は令和6年中若しくは令和7年中に特例対象個人以外が認定住宅等に入居</t>
  </si>
  <si>
    <t>ASA50086</t>
  </si>
  <si>
    <t>震災特例法の住宅の再取得等に係る住宅借入金等特別控除の控除額の特例を選択　令和4年1月1日から令和7年12月31日までの間に居住の用に供した場合　新築住宅又は買取再販住宅　令和4年中若しくは令和5年中に入居又は令和6年中若しくは令和7年中に特例対象個人が認定住宅等に入居</t>
  </si>
  <si>
    <t>ASA50100</t>
  </si>
  <si>
    <t>震災特例法の住宅の再取得等に係る住宅借入金等特別控除の控除額の特例を選択　令和4年1月1日から令和7年12月31日までの間に居住の用に供した場合　中古住宅又は増改築等</t>
  </si>
  <si>
    <t>ASA50120</t>
  </si>
  <si>
    <t>震災特例法の住宅の再取得等に係る住宅借入金等特別控除の控除額の特例を選択　平成28年1月1日から令和3年12月31日までの間に居住の用に供した場合</t>
  </si>
  <si>
    <t>ASA50060</t>
  </si>
  <si>
    <t>(再び居住の用に供したことに係る事項)</t>
  </si>
  <si>
    <t>転居年月日　元号</t>
  </si>
  <si>
    <t>ASN10010</t>
  </si>
  <si>
    <t>転居年月日　年</t>
  </si>
  <si>
    <t>転居年月日　月</t>
  </si>
  <si>
    <t>転居年月日　日</t>
  </si>
  <si>
    <t>再居住開始年月日　元号</t>
  </si>
  <si>
    <t>ASN10020</t>
  </si>
  <si>
    <t>再居住開始年月日　年</t>
  </si>
  <si>
    <t>再居住開始年月日　月</t>
  </si>
  <si>
    <t>再居住開始年月日　日</t>
  </si>
  <si>
    <t>賃貸の用</t>
  </si>
  <si>
    <t>ASN10040</t>
  </si>
  <si>
    <t>居住の用に供していない期間(自)　元号</t>
  </si>
  <si>
    <t>ASN10060</t>
  </si>
  <si>
    <t>居住の用に供していない期間(自)　年</t>
  </si>
  <si>
    <t>居住の用に供していない期間(自)　月</t>
  </si>
  <si>
    <t>居住の用に供していない期間(自)　日</t>
  </si>
  <si>
    <t>居住の用に供していない期間(至)　元号</t>
  </si>
  <si>
    <t>ASN10070</t>
  </si>
  <si>
    <t>居住の用に供していない期間(至)　年</t>
  </si>
  <si>
    <t>居住の用に供していない期間(至)　月</t>
  </si>
  <si>
    <t>居住の用に供していない期間(至)　日</t>
  </si>
  <si>
    <t>空家</t>
  </si>
  <si>
    <t>ASN10080</t>
  </si>
  <si>
    <t>その他　区分</t>
  </si>
  <si>
    <t>ASN10100</t>
  </si>
  <si>
    <t>その他　(＿)</t>
  </si>
  <si>
    <t>ASN10110</t>
  </si>
  <si>
    <t>再び居住の用に供したことにより、(特定増改築等)住宅借入金等特別控除の再適用を受ける</t>
  </si>
  <si>
    <t>ASN10130</t>
  </si>
  <si>
    <t>再び居住の用に供したことにより、初めてその家屋に係る(特定増改築等)住宅借入金等特別控除の適用を受ける</t>
  </si>
  <si>
    <t>ASN10140</t>
  </si>
  <si>
    <t>重複適用を受ける場合</t>
  </si>
  <si>
    <t>ASA60010</t>
  </si>
  <si>
    <t>不動産番号が一面に入力しきれない場合　不動産番号</t>
  </si>
  <si>
    <t>ASN20010</t>
  </si>
  <si>
    <t>ASW10000</t>
  </si>
  <si>
    <t>1　各共有者の取得した資産に係る取得対価の額等の計算((A)あなた)</t>
  </si>
  <si>
    <t>連帯債務者(共有者)の氏名</t>
  </si>
  <si>
    <t>ASX10020</t>
  </si>
  <si>
    <t>各共有者の共有持分(家屋)　分子</t>
  </si>
  <si>
    <t>ASX10060</t>
  </si>
  <si>
    <t>各共有者の共有持分(家屋)　分母</t>
  </si>
  <si>
    <t>ASX10070</t>
  </si>
  <si>
    <t>各共有者の持分に係る家屋の取得対価の額等</t>
  </si>
  <si>
    <t>ASX10080</t>
  </si>
  <si>
    <t>A5</t>
  </si>
  <si>
    <t>各共有者の共有持分(土地等)　分子</t>
  </si>
  <si>
    <t>ASX10110</t>
  </si>
  <si>
    <t>各共有者の共有持分(土地等)　分母</t>
  </si>
  <si>
    <t>ASX10120</t>
  </si>
  <si>
    <t>A6</t>
  </si>
  <si>
    <t>各共有者の持分に係る土地等の取得対価の額</t>
  </si>
  <si>
    <t>ASX10130</t>
  </si>
  <si>
    <t>A7</t>
  </si>
  <si>
    <t>各共有者の取得した資産に係る取得対価の額等</t>
  </si>
  <si>
    <t>ASX10140</t>
  </si>
  <si>
    <t>A8</t>
  </si>
  <si>
    <t>各共有者の自己資金負担額</t>
  </si>
  <si>
    <t>ASX10160</t>
  </si>
  <si>
    <t>A9</t>
  </si>
  <si>
    <t>各共有者の単独債務による当初借入金額</t>
  </si>
  <si>
    <t>ASX10180</t>
  </si>
  <si>
    <t>A10</t>
  </si>
  <si>
    <t>当該債務に係る住宅借入金等に係る年末残高</t>
  </si>
  <si>
    <t>ASX10190</t>
  </si>
  <si>
    <t>1　各共有者の取得した資産に係る取得対価の額等の計算((B)共有者)</t>
  </si>
  <si>
    <t>ASX10210</t>
  </si>
  <si>
    <t>ASX10250</t>
  </si>
  <si>
    <t>ASX10260</t>
  </si>
  <si>
    <t>ASX10270</t>
  </si>
  <si>
    <t>B5</t>
  </si>
  <si>
    <t>ASX10300</t>
  </si>
  <si>
    <t>ASX10310</t>
  </si>
  <si>
    <t>B6</t>
  </si>
  <si>
    <t>ASX10320</t>
  </si>
  <si>
    <t>B7</t>
  </si>
  <si>
    <t>ASX10330</t>
  </si>
  <si>
    <t>B8</t>
  </si>
  <si>
    <t>ASX10350</t>
  </si>
  <si>
    <t>B9</t>
  </si>
  <si>
    <t>ASX10370</t>
  </si>
  <si>
    <t>B10</t>
  </si>
  <si>
    <t>ASX10380</t>
  </si>
  <si>
    <t>1　各共有者の取得した資産に係る取得対価の額等の計算((C)共有者)</t>
  </si>
  <si>
    <t>ASX10400</t>
  </si>
  <si>
    <t>ASX10440</t>
  </si>
  <si>
    <t>ASX10450</t>
  </si>
  <si>
    <t>ASX10460</t>
  </si>
  <si>
    <t>C5</t>
  </si>
  <si>
    <t>ASX10490</t>
  </si>
  <si>
    <t>ASX10500</t>
  </si>
  <si>
    <t>C6</t>
  </si>
  <si>
    <t>ASX10510</t>
  </si>
  <si>
    <t>C7</t>
  </si>
  <si>
    <t>ASX10520</t>
  </si>
  <si>
    <t>C8</t>
  </si>
  <si>
    <t>ASX10540</t>
  </si>
  <si>
    <t>C9</t>
  </si>
  <si>
    <t>ASX10560</t>
  </si>
  <si>
    <t>C10</t>
  </si>
  <si>
    <t>ASX10570</t>
  </si>
  <si>
    <t>1　各共有者の取得した資産に係る取得対価の額等の計算((D)合計等)</t>
  </si>
  <si>
    <t>家屋の取得対価の額(増改築等の費用の額)</t>
  </si>
  <si>
    <t>ASX10600</t>
  </si>
  <si>
    <t>土地等の取得対価の額</t>
  </si>
  <si>
    <t>ASX10610</t>
  </si>
  <si>
    <t>D8</t>
  </si>
  <si>
    <t>ASX10630</t>
  </si>
  <si>
    <t>D9</t>
  </si>
  <si>
    <t>ASX10650</t>
  </si>
  <si>
    <t>D11</t>
  </si>
  <si>
    <t>連帯債務による当初借入金額</t>
  </si>
  <si>
    <t>ASX10660</t>
  </si>
  <si>
    <t>D12</t>
  </si>
  <si>
    <t>ASX10670</t>
  </si>
  <si>
    <t>A13</t>
  </si>
  <si>
    <t>2　各共有者の住宅借入金等の年末残高((A)あなた)</t>
  </si>
  <si>
    <t>各共有者の負担すべき連帯債務による借入金の額</t>
  </si>
  <si>
    <t>ASY10020</t>
  </si>
  <si>
    <t>A14</t>
  </si>
  <si>
    <t>連帯債務による借入金に係る各共有者の負担割合</t>
  </si>
  <si>
    <t>ASY10030</t>
  </si>
  <si>
    <t>A15</t>
  </si>
  <si>
    <t>連帯債務による借入金に係る各共有者の年末残高</t>
  </si>
  <si>
    <t>ASY10040</t>
  </si>
  <si>
    <t>A16</t>
  </si>
  <si>
    <t>各共有者の住宅借入金等の年末残高</t>
  </si>
  <si>
    <t>ASY10050</t>
  </si>
  <si>
    <t>B13</t>
  </si>
  <si>
    <t>2　各共有者の住宅借入金等の年末残高((B)共有者)</t>
  </si>
  <si>
    <t>ASY10070</t>
  </si>
  <si>
    <t>B14</t>
  </si>
  <si>
    <t>ASY10080</t>
  </si>
  <si>
    <t>B15</t>
  </si>
  <si>
    <t>ASY10090</t>
  </si>
  <si>
    <t>B16</t>
  </si>
  <si>
    <t>ASY10100</t>
  </si>
  <si>
    <t>C13</t>
  </si>
  <si>
    <t>2　各共有者の住宅借入金等の年末残高((C)共有者)</t>
  </si>
  <si>
    <t>ASY10120</t>
  </si>
  <si>
    <t>C14</t>
  </si>
  <si>
    <t>ASY10130</t>
  </si>
  <si>
    <t>C15</t>
  </si>
  <si>
    <t>ASY10140</t>
  </si>
  <si>
    <t>C16</t>
  </si>
  <si>
    <t>ASY10150</t>
  </si>
  <si>
    <t>政党等寄附金特別控除額の計算明細書</t>
  </si>
  <si>
    <t>KOB200</t>
  </si>
  <si>
    <t>年分1</t>
  </si>
  <si>
    <t>BTA00000</t>
  </si>
  <si>
    <t>BTB00010</t>
  </si>
  <si>
    <t>政党等寄附金の額</t>
  </si>
  <si>
    <t>BTC00020</t>
  </si>
  <si>
    <t>（１）以外の寄附金の額</t>
  </si>
  <si>
    <t>BTC00030</t>
  </si>
  <si>
    <t>（１） + （２）</t>
  </si>
  <si>
    <t>【計算】BTC00020＋BTC00030</t>
  </si>
  <si>
    <t>BTC00040</t>
  </si>
  <si>
    <t>所得金額の合計額</t>
  </si>
  <si>
    <t>BTC00050</t>
  </si>
  <si>
    <t>（４）*４０％</t>
  </si>
  <si>
    <t>【計算】BTC00050×40%</t>
  </si>
  <si>
    <t>BTC00060</t>
  </si>
  <si>
    <t>寄附先の名称</t>
  </si>
  <si>
    <t>BTC00080</t>
  </si>
  <si>
    <t>寄附年月日</t>
  </si>
  <si>
    <t>BTC00090</t>
  </si>
  <si>
    <t>月</t>
  </si>
  <si>
    <t>日</t>
  </si>
  <si>
    <t>金額</t>
  </si>
  <si>
    <t>BTC00100</t>
  </si>
  <si>
    <t>（５） － （２）</t>
  </si>
  <si>
    <t>【計算】BTC00060－BTC00030
赤字の場合は0</t>
  </si>
  <si>
    <t>BTD00010</t>
  </si>
  <si>
    <t>（１） と （６） のいずれか少ない方の金額</t>
  </si>
  <si>
    <t>BTD00020</t>
  </si>
  <si>
    <t>２千円 － （２）</t>
  </si>
  <si>
    <t>BTD00030</t>
  </si>
  <si>
    <t>（（７）－（８））*３０％</t>
  </si>
  <si>
    <t>【計算】（BTD00020－BTD00030） x 30%
百円未満の端数切捨て</t>
  </si>
  <si>
    <t>BTD00040</t>
  </si>
  <si>
    <t>年分2</t>
  </si>
  <si>
    <t>BTD00045</t>
  </si>
  <si>
    <t>本年分の所得税の額</t>
  </si>
  <si>
    <t>BTD00050</t>
  </si>
  <si>
    <t>（１０）*２５％</t>
  </si>
  <si>
    <t>【計算】BTD00050×25%
百円未満の端数切捨て</t>
  </si>
  <si>
    <t>BTD00060</t>
  </si>
  <si>
    <t>政党等寄附金特別控除額
（（９）と（１１）のいずれか少ない方の金額）</t>
  </si>
  <si>
    <t>BTD00070</t>
  </si>
  <si>
    <t>外国税額控除に関する明細書(居住者用)</t>
  </si>
  <si>
    <t>KOB240</t>
  </si>
  <si>
    <t>BXK00000</t>
  </si>
  <si>
    <t>BXB00000</t>
  </si>
  <si>
    <t>本年中に納付する外国所得税額(国名)</t>
  </si>
  <si>
    <t>BXF00030</t>
  </si>
  <si>
    <t>本年中に納付する外国所得税額(所得の種類)</t>
  </si>
  <si>
    <t>BXF00040</t>
  </si>
  <si>
    <t>本年中に納付する外国所得税額(税種目)</t>
  </si>
  <si>
    <t>BXF00050</t>
  </si>
  <si>
    <t>本年中に納付する外国所得税額(納付確定日)</t>
  </si>
  <si>
    <t>BXF00060</t>
  </si>
  <si>
    <t>本年中に納付する外国所得税額(納付日)</t>
  </si>
  <si>
    <t>BXF00070</t>
  </si>
  <si>
    <t>本年中に納付する外国所得税額(源泉・申告（賦課）の区分)</t>
  </si>
  <si>
    <t>BXF00080</t>
  </si>
  <si>
    <t>本年中に納付する外国所得税額(所得の計算期間　自)</t>
  </si>
  <si>
    <t>BXF00100</t>
  </si>
  <si>
    <t>本年中に納付する外国所得税額(所得の計算期間　至)</t>
  </si>
  <si>
    <t>BXF00110</t>
  </si>
  <si>
    <t>本年中に納付する外国所得税額(相手国での課税標準)</t>
  </si>
  <si>
    <t>外貨</t>
  </si>
  <si>
    <t>ZZZ,ZZZ,ZZZ,ZZZ.ZZ</t>
  </si>
  <si>
    <t>BXF00130</t>
  </si>
  <si>
    <t>通貨単位</t>
  </si>
  <si>
    <t>邦貨</t>
  </si>
  <si>
    <t>BXF00140</t>
  </si>
  <si>
    <t>本年中に納付する外国所得税額(左に係る外国所得税額)</t>
  </si>
  <si>
    <t>BXF00160</t>
  </si>
  <si>
    <t>邦貨　外書き　開始括弧</t>
  </si>
  <si>
    <t>BXF00164</t>
  </si>
  <si>
    <t>邦貨　外書き　金額</t>
  </si>
  <si>
    <t>BXF00166</t>
  </si>
  <si>
    <t>邦貨　外書き　終了括弧</t>
  </si>
  <si>
    <t>BXF00168</t>
  </si>
  <si>
    <t>BXF00170</t>
  </si>
  <si>
    <t>本年中に納付する外国所得税額の計(相手国での課税標準)</t>
  </si>
  <si>
    <t>BXF00190</t>
  </si>
  <si>
    <t>本年中に納付する外国所得税額の計(左に係る外国所得税額)</t>
  </si>
  <si>
    <t>BXF00200</t>
  </si>
  <si>
    <t>本年中に減額された外国所得税額(国名)</t>
  </si>
  <si>
    <t>BXF00230</t>
  </si>
  <si>
    <t>本年中に減額された外国所得税額(所得の種類)</t>
  </si>
  <si>
    <t>BXF00240</t>
  </si>
  <si>
    <t>本年中に減額された外国所得税額(税種目)</t>
  </si>
  <si>
    <t>BXF00250</t>
  </si>
  <si>
    <t>本年中に減額された外国所得税額(納付日)</t>
  </si>
  <si>
    <t>BXF00260</t>
  </si>
  <si>
    <t>本年中に減額された外国所得税額(源泉・申告（賦課）の区分)</t>
  </si>
  <si>
    <t>BXF00270</t>
  </si>
  <si>
    <t>本年中に減額された外国所得税額(所得の計算期間　自)</t>
  </si>
  <si>
    <t>BXF00290</t>
  </si>
  <si>
    <t>本年中に減額された外国所得税額(所得の計算期間　至)</t>
  </si>
  <si>
    <t>BXF00300</t>
  </si>
  <si>
    <t>本年中に減額された外国所得税額(外国税額控除の計算の基礎となった年分)</t>
  </si>
  <si>
    <t>BXF00310</t>
  </si>
  <si>
    <t>本年中に減額された外国所得税額(減額されることとなった日)</t>
  </si>
  <si>
    <t>BXF00320</t>
  </si>
  <si>
    <t>本年中に減額された外国所得税額(減額された外国所得税額)</t>
  </si>
  <si>
    <t>BXF00340</t>
  </si>
  <si>
    <t>BXF00350</t>
  </si>
  <si>
    <t>本年中に減額された外国所得税額の計(減額された外国所得税額)</t>
  </si>
  <si>
    <t>BXF00370</t>
  </si>
  <si>
    <t>（A）の金額が（B）の金額より多い場合</t>
  </si>
  <si>
    <t>（A）</t>
  </si>
  <si>
    <t>BXF00390</t>
  </si>
  <si>
    <t>（B）</t>
  </si>
  <si>
    <t>BXF00400</t>
  </si>
  <si>
    <t>（C）</t>
  </si>
  <si>
    <t>【計算】BXF00390－BXF00400</t>
  </si>
  <si>
    <t>BXF00410</t>
  </si>
  <si>
    <t>（A）の金額が（B）の金額より少ない場合</t>
  </si>
  <si>
    <t>BXF00430</t>
  </si>
  <si>
    <t>BXF00440</t>
  </si>
  <si>
    <t>（Ｄ）</t>
  </si>
  <si>
    <t>【計算】BXF00430－BXF00440</t>
  </si>
  <si>
    <t>BXF00450</t>
  </si>
  <si>
    <t>前3年以内の控除限度超過額(3年前)</t>
  </si>
  <si>
    <t>BXG00030</t>
  </si>
  <si>
    <t>前年繰越額</t>
  </si>
  <si>
    <t>BXG00040</t>
  </si>
  <si>
    <t>(イ)から控除すべき(D)の金額</t>
  </si>
  <si>
    <t>BXG00050</t>
  </si>
  <si>
    <t>(イ)－(ロ)</t>
  </si>
  <si>
    <t>【計算】BXG00040－BXG00050</t>
  </si>
  <si>
    <t>BXG00060</t>
  </si>
  <si>
    <t>前3年以内の控除限度超過額(2年前)</t>
  </si>
  <si>
    <t>BXG00080</t>
  </si>
  <si>
    <t>BXG00090</t>
  </si>
  <si>
    <t>BXG00100</t>
  </si>
  <si>
    <t>【計算】BXG00090－BXG00100</t>
  </si>
  <si>
    <t>BXG00110</t>
  </si>
  <si>
    <t>前3年以内の控除限度超過額(前年)</t>
  </si>
  <si>
    <t>BXG00130</t>
  </si>
  <si>
    <t>BXG00140</t>
  </si>
  <si>
    <t>BXG00150</t>
  </si>
  <si>
    <t>【計算】BXG00140－BXG00150</t>
  </si>
  <si>
    <t>BXG00160</t>
  </si>
  <si>
    <t>前3年以内の控除限度超過額(計)</t>
  </si>
  <si>
    <t>【計算】BXG00050＋BXG00100＋BXG00150</t>
  </si>
  <si>
    <t>BXG00190</t>
  </si>
  <si>
    <t>本年発生額</t>
  </si>
  <si>
    <t>BXG00220</t>
  </si>
  <si>
    <t>(D)に充当された前3年以内の控除限度超過額</t>
  </si>
  <si>
    <t>BXG00230</t>
  </si>
  <si>
    <t>雑所得の総収入金額に算入する金額</t>
  </si>
  <si>
    <t>【計算】BXG00220－BXG00230</t>
  </si>
  <si>
    <t>BXG00240</t>
  </si>
  <si>
    <t>所得税及び復興特別所得税の控除限度額の計算</t>
  </si>
  <si>
    <t>所得税額</t>
  </si>
  <si>
    <t>BXH00010</t>
  </si>
  <si>
    <t>復興特別所得税額</t>
  </si>
  <si>
    <t>BXH00015</t>
  </si>
  <si>
    <t>所得総額</t>
  </si>
  <si>
    <t>BXH00020</t>
  </si>
  <si>
    <t>調整国外所得金額</t>
  </si>
  <si>
    <t>BXH00030</t>
  </si>
  <si>
    <t>所得税の控除限度額</t>
  </si>
  <si>
    <t>【計算】BXH00010×BXH00030／BXH00020</t>
  </si>
  <si>
    <t>BXH00040</t>
  </si>
  <si>
    <t>復興特別所得税の控除限度額</t>
  </si>
  <si>
    <t>【計算】BXH00015×BXH00030／BXH00020</t>
  </si>
  <si>
    <t>BXH00045</t>
  </si>
  <si>
    <t>ニ</t>
  </si>
  <si>
    <t>本年分の控除余裕額又は控除限度超過額の計算(控除限度額)</t>
  </si>
  <si>
    <t>所得税</t>
  </si>
  <si>
    <t>BXI00030</t>
  </si>
  <si>
    <t>ホ</t>
  </si>
  <si>
    <t>復興特別所得税</t>
  </si>
  <si>
    <t>BXI00033</t>
  </si>
  <si>
    <t>へ</t>
  </si>
  <si>
    <t>道府県民税　区分</t>
  </si>
  <si>
    <t>1:12％
2:6％</t>
  </si>
  <si>
    <t>BXI00037</t>
  </si>
  <si>
    <t>ヘ</t>
  </si>
  <si>
    <t>道府県民税　金額</t>
  </si>
  <si>
    <t>【計算】BXI00037が「1:12％」の場合、
BXI00030×12％
BXI00037が「2:6％」の場合、
BXI00030×6％</t>
  </si>
  <si>
    <t>BXI00040</t>
  </si>
  <si>
    <t>ト</t>
  </si>
  <si>
    <t>市町村民税　区分</t>
  </si>
  <si>
    <t>1:18％
2:24％</t>
  </si>
  <si>
    <t>BXI00047</t>
  </si>
  <si>
    <t>市町村民税　金額</t>
  </si>
  <si>
    <t>【計算】BXI00047が「1:18％」の場合、
BXI00030×18％
BXI00047が「2:24％」の場合、
BXI00030×24％</t>
  </si>
  <si>
    <t>BXI00050</t>
  </si>
  <si>
    <t>計</t>
  </si>
  <si>
    <t>【計算】BXI00030＋BXI00033＋BXI00040＋BXI00050</t>
  </si>
  <si>
    <t>BXI00060</t>
  </si>
  <si>
    <t>リ</t>
  </si>
  <si>
    <t>本年分の控除余裕額又は控除限度超過額の計算(外国所得税額)</t>
  </si>
  <si>
    <t>BXI00070</t>
  </si>
  <si>
    <t>ヌ</t>
  </si>
  <si>
    <t>本年分の控除余裕額又は控除限度超過額の計算(控除余裕額)</t>
  </si>
  <si>
    <t>BXI00090</t>
  </si>
  <si>
    <t>ル</t>
  </si>
  <si>
    <t>道府県民税</t>
  </si>
  <si>
    <t>BXI00100</t>
  </si>
  <si>
    <t>ヲ</t>
  </si>
  <si>
    <t>市町村民税</t>
  </si>
  <si>
    <t>BXI00110</t>
  </si>
  <si>
    <t>ワ</t>
  </si>
  <si>
    <t>【計算】BXI00090＋BXI00100＋BXI00110</t>
  </si>
  <si>
    <t>BXI00120</t>
  </si>
  <si>
    <t>本年分の控除余裕額又は控除限度超過額の計算(控除限度超過額)</t>
  </si>
  <si>
    <t>BXI00130</t>
  </si>
  <si>
    <t>前3年以内の控除余裕額又は控除限度超過額の明細等(3年前　年分)</t>
  </si>
  <si>
    <t>BXI00160</t>
  </si>
  <si>
    <t>前3年以内の控除余裕額又は控除限度超過額の明細等(3年前　控除余裕額)</t>
  </si>
  <si>
    <t>前年繰越額及び本年発生額(所得税)</t>
  </si>
  <si>
    <t>BXI00190</t>
  </si>
  <si>
    <t>本年使用額(所得税)</t>
  </si>
  <si>
    <t>BXI00200</t>
  </si>
  <si>
    <t>前年繰越額及び本年発生額(道府県民税)</t>
  </si>
  <si>
    <t>BXI00220</t>
  </si>
  <si>
    <t>本年使用額(道府県民税)</t>
  </si>
  <si>
    <t>BXI00230</t>
  </si>
  <si>
    <t>前年繰越額及び本年発生額(市町村民税)</t>
  </si>
  <si>
    <t>BXI00250</t>
  </si>
  <si>
    <t>本年使用額(市町村民税)</t>
  </si>
  <si>
    <t>BXI00260</t>
  </si>
  <si>
    <t>前年繰越額及び本年発生額(地方税計)</t>
  </si>
  <si>
    <t>【計算】BXI00220＋BXI00250</t>
  </si>
  <si>
    <t>BXI01130</t>
  </si>
  <si>
    <t>本年使用額(地方税計)</t>
  </si>
  <si>
    <t>【計算】BXI00230＋BXI00260</t>
  </si>
  <si>
    <t>BXI01140</t>
  </si>
  <si>
    <t>前3年以内の控除余裕額又は控除限度超過額の明細等(3年前　控除限度超過額)</t>
  </si>
  <si>
    <t>前年繰越額及び本年発生額</t>
  </si>
  <si>
    <t>BXI00280</t>
  </si>
  <si>
    <t>本年使用額</t>
  </si>
  <si>
    <t>BXI00290</t>
  </si>
  <si>
    <t>前3年以内の控除余裕額又は控除限度超過額の明細等(3年前　所得税の控除限度額等)</t>
  </si>
  <si>
    <t>BXI01280</t>
  </si>
  <si>
    <t>指定都市</t>
  </si>
  <si>
    <t>BXI01300</t>
  </si>
  <si>
    <t>一般市</t>
  </si>
  <si>
    <t>BXI01310</t>
  </si>
  <si>
    <t>前3年以内の控除余裕額又は控除限度超過額の明細等(2年前　年分)</t>
  </si>
  <si>
    <t>BXI00310</t>
  </si>
  <si>
    <t>前3年以内の控除余裕額又は控除限度超過額の明細等(2年前　控除余裕額)</t>
  </si>
  <si>
    <t>BXI00340</t>
  </si>
  <si>
    <t>BXI00350</t>
  </si>
  <si>
    <t>翌年繰越額(所得税)</t>
  </si>
  <si>
    <t>【計算】BXI00340－BXI00350</t>
  </si>
  <si>
    <t>BXI00360</t>
  </si>
  <si>
    <t>BXI00380</t>
  </si>
  <si>
    <t>BXI00390</t>
  </si>
  <si>
    <t>翌年繰越額(道府県民税)</t>
  </si>
  <si>
    <t>【計算】BXI00380－BXI00390</t>
  </si>
  <si>
    <t>BXI00400</t>
  </si>
  <si>
    <t>BXI00420</t>
  </si>
  <si>
    <t>BXI00430</t>
  </si>
  <si>
    <t>翌年繰越額(市町村民税)</t>
  </si>
  <si>
    <t>【計算】BXI00420－BXI00430</t>
  </si>
  <si>
    <t>BXI00440</t>
  </si>
  <si>
    <t>【計算】BXI00380＋BXI00420</t>
  </si>
  <si>
    <t>BXI01160</t>
  </si>
  <si>
    <t>【計算】BXI00390＋BXI00430</t>
  </si>
  <si>
    <t>BXI01170</t>
  </si>
  <si>
    <t>翌年繰越額(地方税計)</t>
  </si>
  <si>
    <t>【計算】BXI00400＋BXI00440</t>
  </si>
  <si>
    <t>BXI01180</t>
  </si>
  <si>
    <t>前3年以内の控除余裕額又は控除限度超過額の明細等(2年前　控除限度超過額)</t>
  </si>
  <si>
    <t>BXI00460</t>
  </si>
  <si>
    <t>BXI00470</t>
  </si>
  <si>
    <t>翌年繰越額</t>
  </si>
  <si>
    <t>【計算】BXI00460－BXI00470</t>
  </si>
  <si>
    <t>BXI00480</t>
  </si>
  <si>
    <t>前3年以内の控除余裕額又は控除限度超過額の明細等(2年前　所得税の控除限度額等)</t>
  </si>
  <si>
    <t>BXI01330</t>
  </si>
  <si>
    <t>BXI01350</t>
  </si>
  <si>
    <t>BXI01360</t>
  </si>
  <si>
    <t>前3年以内の控除余裕額又は控除限度超過額の明細等(前年　年分)</t>
  </si>
  <si>
    <t>BXI00500</t>
  </si>
  <si>
    <t>前3年以内の控除余裕額又は控除限度超過額の明細等(前年　控除余裕額)</t>
  </si>
  <si>
    <t>BXI00530</t>
  </si>
  <si>
    <t>BXI00540</t>
  </si>
  <si>
    <t>【計算】BXI00530－BXI00540</t>
  </si>
  <si>
    <t>BXI00550</t>
  </si>
  <si>
    <t>BXI00570</t>
  </si>
  <si>
    <t>BXI00580</t>
  </si>
  <si>
    <t>【計算】BXI00570－BXI00580</t>
  </si>
  <si>
    <t>BXI00590</t>
  </si>
  <si>
    <t>BXI00610</t>
  </si>
  <si>
    <t>BXI00620</t>
  </si>
  <si>
    <t>【計算】BXI00610－BXI00620</t>
  </si>
  <si>
    <t>BXI00630</t>
  </si>
  <si>
    <t>【計算】BXI00570＋BXI00610</t>
  </si>
  <si>
    <t>BXI01200</t>
  </si>
  <si>
    <t>【計算】BXI00580＋BXI00620</t>
  </si>
  <si>
    <t>BXI01210</t>
  </si>
  <si>
    <t>【計算】BXI00590＋BXI00630</t>
  </si>
  <si>
    <t>BXI01220</t>
  </si>
  <si>
    <t>前3年以内の控除余裕額又は控除限度超過額の明細等(前年　控除限度超過額)</t>
  </si>
  <si>
    <t>BXI00650</t>
  </si>
  <si>
    <t>BXI00660</t>
  </si>
  <si>
    <t>【計算】BXI00650－BXI00660</t>
  </si>
  <si>
    <t>BXI00670</t>
  </si>
  <si>
    <t>前3年以内の控除余裕額又は控除限度超過額の明細等(前年　所得税の控除限度額等)</t>
  </si>
  <si>
    <t>BXI01380</t>
  </si>
  <si>
    <t>BXI01400</t>
  </si>
  <si>
    <t>BXI01410</t>
  </si>
  <si>
    <t>前3年以内の控除余裕額又は控除限度超過額の明細等(合計　控除余裕額)</t>
  </si>
  <si>
    <t>【計算】BXI00190＋BXI00340＋BXI00530</t>
  </si>
  <si>
    <t>BXI00710</t>
  </si>
  <si>
    <t>【計算】BXI00200＋BXI00350＋BXI00540</t>
  </si>
  <si>
    <t>BXI00720</t>
  </si>
  <si>
    <t>【計算】BXI00360＋BXI00550</t>
  </si>
  <si>
    <t>BXI00730</t>
  </si>
  <si>
    <t>【計算】BXI00220＋BXI00380＋BXI00570</t>
  </si>
  <si>
    <t>BXI00750</t>
  </si>
  <si>
    <t>【計算】BXI00230＋BXI00390＋BXI00580</t>
  </si>
  <si>
    <t>BXI00760</t>
  </si>
  <si>
    <t>【計算】BXI00400＋BXI00590</t>
  </si>
  <si>
    <t>BXI00770</t>
  </si>
  <si>
    <t>【計算】BXI00250＋BXI00420＋BXI00610</t>
  </si>
  <si>
    <t>BXI00790</t>
  </si>
  <si>
    <t>【計算】BXI00260＋BXI00430＋BXI00620</t>
  </si>
  <si>
    <t>BXI00800</t>
  </si>
  <si>
    <t>【計算】BXI00440＋BXI00630</t>
  </si>
  <si>
    <t>BXI00810</t>
  </si>
  <si>
    <t>前年繰越額及び本年発生額(計)</t>
  </si>
  <si>
    <t>【計算】BXI00710＋BXI00750＋BXI00790</t>
  </si>
  <si>
    <t>BXI00830</t>
  </si>
  <si>
    <t>本年使用額(計)</t>
  </si>
  <si>
    <t>【計算】BXI00720＋BXI00760＋BXI00800</t>
  </si>
  <si>
    <t>BXI00840</t>
  </si>
  <si>
    <t>翌年繰越額(計)</t>
  </si>
  <si>
    <t>【計算】BXI00730＋BXI00770＋BXI00810</t>
  </si>
  <si>
    <t>BXI00850</t>
  </si>
  <si>
    <t>前3年以内の控除余裕額又は控除限度超過額の明細等(合計　控除限度超過額)</t>
  </si>
  <si>
    <t>【計算】BXI00280＋BXI00460＋BXI00650</t>
  </si>
  <si>
    <t>BXI00870</t>
  </si>
  <si>
    <t>【計算】BXI00290＋BXI00470＋BXI00660</t>
  </si>
  <si>
    <t>BXI00880</t>
  </si>
  <si>
    <t>【計算】BXI00480＋BXI00670</t>
  </si>
  <si>
    <t>BXI00890</t>
  </si>
  <si>
    <t>前3年以内の控除余裕額又は控除限度超過額の明細等(本年分　控除余裕額)</t>
  </si>
  <si>
    <t>BXI00930</t>
  </si>
  <si>
    <t>BXI00940</t>
  </si>
  <si>
    <t>【計算】BXI00930－BXI00940</t>
  </si>
  <si>
    <t>BXI00950</t>
  </si>
  <si>
    <t>BXI00970</t>
  </si>
  <si>
    <t>BXI00980</t>
  </si>
  <si>
    <t>【計算】BXI00970－BXI00980</t>
  </si>
  <si>
    <t>BXI00990</t>
  </si>
  <si>
    <t>BXI01010</t>
  </si>
  <si>
    <t>BXI01020</t>
  </si>
  <si>
    <t>【計算】BXI01010－BXI01020</t>
  </si>
  <si>
    <t>BXI01030</t>
  </si>
  <si>
    <t>【計算】BXI00930＋BXI00970＋BXI01010</t>
  </si>
  <si>
    <t>BXI01050</t>
  </si>
  <si>
    <t>【計算】BXI00940＋BXI00980＋BXI01020</t>
  </si>
  <si>
    <t>BXI01060</t>
  </si>
  <si>
    <t>【計算】BXI01050－BXI01060</t>
  </si>
  <si>
    <t>BXI01070</t>
  </si>
  <si>
    <t>前3年以内の控除余裕額又は控除限度超過額の明細等(本年分　控除限度超過額)</t>
  </si>
  <si>
    <t>BXI01090</t>
  </si>
  <si>
    <t>BXI01100</t>
  </si>
  <si>
    <t>【計算】BXI01090－BXI01100</t>
  </si>
  <si>
    <t>BXI01110</t>
  </si>
  <si>
    <t>外国税額控除額等の計算</t>
  </si>
  <si>
    <t>BXJ00010</t>
  </si>
  <si>
    <t>BXJ00015</t>
  </si>
  <si>
    <t>分配時調整外国税相当額控除後の所得税額</t>
  </si>
  <si>
    <t>BXJ00070</t>
  </si>
  <si>
    <t>分配時調整外国税相当額控除後の復興特別所得税額</t>
  </si>
  <si>
    <t>BXJ00080</t>
  </si>
  <si>
    <t>所得税の控除可能額</t>
  </si>
  <si>
    <t>BXJ00090</t>
  </si>
  <si>
    <t>復興特別所得税の控除可能額</t>
  </si>
  <si>
    <t>BXJ00100</t>
  </si>
  <si>
    <t>外国所得税額</t>
  </si>
  <si>
    <t>BXJ00020</t>
  </si>
  <si>
    <t>所法第95条第1項による控除税額</t>
  </si>
  <si>
    <t>BXJ00030</t>
  </si>
  <si>
    <t>復興財確法第14条第1項による控除税額</t>
  </si>
  <si>
    <t>BXJ00035</t>
  </si>
  <si>
    <t>所法第95条第2項による控除税額</t>
  </si>
  <si>
    <t>BXJ00040</t>
  </si>
  <si>
    <t>所法第95条第3項による控除税額</t>
  </si>
  <si>
    <t>BXJ00050</t>
  </si>
  <si>
    <t>外国税額控除の金額</t>
  </si>
  <si>
    <t>BXJ00060</t>
  </si>
  <si>
    <t>分配時調整外国税相当額控除可能額</t>
  </si>
  <si>
    <t>BXJ00110</t>
  </si>
  <si>
    <t>外国税額控除等の金額</t>
  </si>
  <si>
    <t>BXJ00120</t>
  </si>
  <si>
    <t>先物取引に係る雑所得等の金額の計算明細書</t>
  </si>
  <si>
    <t>KOB550</t>
  </si>
  <si>
    <t>所得の種類</t>
  </si>
  <si>
    <t>1.事業所得用
2.雑所得用
3.譲渡所得用</t>
  </si>
  <si>
    <t>DGA00000</t>
  </si>
  <si>
    <t>DGB00010</t>
  </si>
  <si>
    <t>DGC00000</t>
  </si>
  <si>
    <t>その他の経費項目（７）</t>
  </si>
  <si>
    <t>DGD00040</t>
  </si>
  <si>
    <t>その他の経費項目（８）</t>
  </si>
  <si>
    <t>DGD00050</t>
  </si>
  <si>
    <t>その他の経費項目（９）</t>
  </si>
  <si>
    <t>DGD00060</t>
  </si>
  <si>
    <t>（A）：種類</t>
  </si>
  <si>
    <t>DGD00090</t>
  </si>
  <si>
    <t>（A）：決済年月日</t>
  </si>
  <si>
    <t>DGD00100</t>
  </si>
  <si>
    <t>（A）：数量</t>
  </si>
  <si>
    <t>DGD00104</t>
  </si>
  <si>
    <t>外書き　数量</t>
  </si>
  <si>
    <t>DGD00106</t>
  </si>
  <si>
    <t>DGD00108</t>
  </si>
  <si>
    <t>DGD00110</t>
  </si>
  <si>
    <t>（A）：決済の方法</t>
  </si>
  <si>
    <t>DGD00120</t>
  </si>
  <si>
    <t>（A）：差金等決済に係る利益又は損失の額</t>
  </si>
  <si>
    <t>DGD00134</t>
  </si>
  <si>
    <t>DGD00136</t>
  </si>
  <si>
    <t>DGD00138</t>
  </si>
  <si>
    <t>DGD00140</t>
  </si>
  <si>
    <t>（A）：譲渡による収入金額</t>
  </si>
  <si>
    <t>DGD00142</t>
  </si>
  <si>
    <t>DGD00143</t>
  </si>
  <si>
    <t>DGD00144</t>
  </si>
  <si>
    <t>DGD00145</t>
  </si>
  <si>
    <t>（A）：その他の収入</t>
  </si>
  <si>
    <t>DGD00147</t>
  </si>
  <si>
    <t>DGD00148</t>
  </si>
  <si>
    <t>DGD00149</t>
  </si>
  <si>
    <t>DGD00150</t>
  </si>
  <si>
    <t>（A）：総収入金額（計）</t>
  </si>
  <si>
    <t>DGD00154</t>
  </si>
  <si>
    <t>DGD00156</t>
  </si>
  <si>
    <t>DGD00158</t>
  </si>
  <si>
    <t>DGD00160</t>
  </si>
  <si>
    <t>（A）：手数料等</t>
  </si>
  <si>
    <t>DGD00174</t>
  </si>
  <si>
    <t>DGD00176</t>
  </si>
  <si>
    <t>DGD00178</t>
  </si>
  <si>
    <t>DGD00180</t>
  </si>
  <si>
    <t>（A）：（２）に係る取得費</t>
  </si>
  <si>
    <t>DGD00182</t>
  </si>
  <si>
    <t>DGD00183</t>
  </si>
  <si>
    <t>DGD00184</t>
  </si>
  <si>
    <t>DGD00185</t>
  </si>
  <si>
    <t>（A）：その他の経費（金額（７））</t>
  </si>
  <si>
    <t>DGD00202</t>
  </si>
  <si>
    <t>DGD00208</t>
  </si>
  <si>
    <t>DGD00214</t>
  </si>
  <si>
    <t>DGD00220</t>
  </si>
  <si>
    <t>（A）：その他の経費（金額（８））</t>
  </si>
  <si>
    <t>DGD00224</t>
  </si>
  <si>
    <t>DGD00226</t>
  </si>
  <si>
    <t>DGD00228</t>
  </si>
  <si>
    <t>DGD00230</t>
  </si>
  <si>
    <t>（A）：その他の経費（金額（９））</t>
  </si>
  <si>
    <t>DGD00234</t>
  </si>
  <si>
    <t>DGD00236</t>
  </si>
  <si>
    <t>DGD00238</t>
  </si>
  <si>
    <t>DGD00240</t>
  </si>
  <si>
    <t>（A）：その他の経費（小計）</t>
  </si>
  <si>
    <t>DGD00244</t>
  </si>
  <si>
    <t>DGD00246</t>
  </si>
  <si>
    <t>DGD00248</t>
  </si>
  <si>
    <t>【計算】DGD00220+DGD00230+DGD00240</t>
  </si>
  <si>
    <t>DGD00250</t>
  </si>
  <si>
    <t>（A）：必要経費等（計）</t>
  </si>
  <si>
    <t>DGD00254</t>
  </si>
  <si>
    <t>DGD00256</t>
  </si>
  <si>
    <t>DGD00258</t>
  </si>
  <si>
    <t>DGD00260</t>
  </si>
  <si>
    <t>（A）：所得金額</t>
  </si>
  <si>
    <t>DGD00264</t>
  </si>
  <si>
    <t>DGD00266</t>
  </si>
  <si>
    <t>DGD00268</t>
  </si>
  <si>
    <t>【計算】DGD00160－DGD00260</t>
  </si>
  <si>
    <t>DGD00270</t>
  </si>
  <si>
    <t>（B）：種類</t>
  </si>
  <si>
    <t>DGD00300</t>
  </si>
  <si>
    <t>（B）：決済年月日</t>
  </si>
  <si>
    <t>DGD00310</t>
  </si>
  <si>
    <t>（B）：数量</t>
  </si>
  <si>
    <t>DGD00314</t>
  </si>
  <si>
    <t>DGD00316</t>
  </si>
  <si>
    <t>DGD00318</t>
  </si>
  <si>
    <t>DGD00320</t>
  </si>
  <si>
    <t>（B）：決済の方法</t>
  </si>
  <si>
    <t>DGD00330</t>
  </si>
  <si>
    <t>（B）：差金等決済に係る利益又は損失の額</t>
  </si>
  <si>
    <t>DGD00344</t>
  </si>
  <si>
    <t>DGD00346</t>
  </si>
  <si>
    <t>DGD00348</t>
  </si>
  <si>
    <t>DGD00350</t>
  </si>
  <si>
    <t>（B）：譲渡による収入金額</t>
  </si>
  <si>
    <t>DGD00352</t>
  </si>
  <si>
    <t>DGD00353</t>
  </si>
  <si>
    <t>DGD00354</t>
  </si>
  <si>
    <t>DGD00355</t>
  </si>
  <si>
    <t>（B）：その他の収入</t>
  </si>
  <si>
    <t>DGD00357</t>
  </si>
  <si>
    <t>DGD00358</t>
  </si>
  <si>
    <t>DGD00359</t>
  </si>
  <si>
    <t>DGD00360</t>
  </si>
  <si>
    <t>（B）：総収入金額（計）</t>
  </si>
  <si>
    <t>DGD00364</t>
  </si>
  <si>
    <t>DGD00366</t>
  </si>
  <si>
    <t>DGD00368</t>
  </si>
  <si>
    <t>DGD00370</t>
  </si>
  <si>
    <t>（B）：手数料等</t>
  </si>
  <si>
    <t>DGD00384</t>
  </si>
  <si>
    <t>DGD00386</t>
  </si>
  <si>
    <t>DGD00388</t>
  </si>
  <si>
    <t>DGD00390</t>
  </si>
  <si>
    <t>（B）：（２）に係る取得費</t>
  </si>
  <si>
    <t>DGD00392</t>
  </si>
  <si>
    <t>DGD00393</t>
  </si>
  <si>
    <t>DGD00394</t>
  </si>
  <si>
    <t>DGD00395</t>
  </si>
  <si>
    <t>（B）：その他の経費（金額（７））</t>
  </si>
  <si>
    <t>DGD00412</t>
  </si>
  <si>
    <t>DGD00418</t>
  </si>
  <si>
    <t>DGD00424</t>
  </si>
  <si>
    <t>DGD00430</t>
  </si>
  <si>
    <t>（B）：その他の経費（金額（８））</t>
  </si>
  <si>
    <t>DGD00434</t>
  </si>
  <si>
    <t>DGD00436</t>
  </si>
  <si>
    <t>DGD00438</t>
  </si>
  <si>
    <t>DGD00440</t>
  </si>
  <si>
    <t>（B）：その他の経費（金額（９））</t>
  </si>
  <si>
    <t>DGD00444</t>
  </si>
  <si>
    <t>DGD00446</t>
  </si>
  <si>
    <t>DGD00448</t>
  </si>
  <si>
    <t>DGD00450</t>
  </si>
  <si>
    <t>（B）：その他の経費（小計）</t>
  </si>
  <si>
    <t>DGD00454</t>
  </si>
  <si>
    <t>DGD00456</t>
  </si>
  <si>
    <t>DGD00458</t>
  </si>
  <si>
    <t>【計算】DGD00430+DGD00440+DGD00450</t>
  </si>
  <si>
    <t>DGD00460</t>
  </si>
  <si>
    <t>（B）：必要経費等（計）</t>
  </si>
  <si>
    <t>DGD00464</t>
  </si>
  <si>
    <t>DGD00466</t>
  </si>
  <si>
    <t>DGD00468</t>
  </si>
  <si>
    <t>DGD00470</t>
  </si>
  <si>
    <t>（B）：所得金額</t>
  </si>
  <si>
    <t>DGD00474</t>
  </si>
  <si>
    <t>DGD00476</t>
  </si>
  <si>
    <t>DGD00478</t>
  </si>
  <si>
    <t>【計算】DGD00370－DGD00470</t>
  </si>
  <si>
    <t>DGD00480</t>
  </si>
  <si>
    <t>（C）：種類</t>
  </si>
  <si>
    <t>DGD00510</t>
  </si>
  <si>
    <t>（C）：決済年月日</t>
  </si>
  <si>
    <t>DGD00520</t>
  </si>
  <si>
    <t>（C）：数量</t>
  </si>
  <si>
    <t>DGD00524</t>
  </si>
  <si>
    <t>DGD00526</t>
  </si>
  <si>
    <t>DGD00528</t>
  </si>
  <si>
    <t>DGD00530</t>
  </si>
  <si>
    <t>（C）：決済の方法</t>
  </si>
  <si>
    <t>DGD00540</t>
  </si>
  <si>
    <t>（C）：差金等決済に係る利益又は損失の額</t>
  </si>
  <si>
    <t>DGD00554</t>
  </si>
  <si>
    <t>DGD00556</t>
  </si>
  <si>
    <t>DGD00558</t>
  </si>
  <si>
    <t>DGD00560</t>
  </si>
  <si>
    <t>（C）：譲渡による収入金額</t>
  </si>
  <si>
    <t>DGD00562</t>
  </si>
  <si>
    <t>DGD00563</t>
  </si>
  <si>
    <t>DGD00564</t>
  </si>
  <si>
    <t>DGD00565</t>
  </si>
  <si>
    <t>（C）：その他の収入</t>
  </si>
  <si>
    <t>DGD00567</t>
  </si>
  <si>
    <t>DGD00568</t>
  </si>
  <si>
    <t>DGD00569</t>
  </si>
  <si>
    <t>DGD00570</t>
  </si>
  <si>
    <t>（C）：総収入金額（計）</t>
  </si>
  <si>
    <t>DGD00574</t>
  </si>
  <si>
    <t>DGD00576</t>
  </si>
  <si>
    <t>DGD00578</t>
  </si>
  <si>
    <t>DGD00580</t>
  </si>
  <si>
    <t>（C）：手数料等</t>
  </si>
  <si>
    <t>DGD00594</t>
  </si>
  <si>
    <t>DGD00596</t>
  </si>
  <si>
    <t>DGD00598</t>
  </si>
  <si>
    <t>DGD00600</t>
  </si>
  <si>
    <t>（C）：（２）に係る取得費</t>
  </si>
  <si>
    <t>DGD00602</t>
  </si>
  <si>
    <t>DGD00603</t>
  </si>
  <si>
    <t>DGD00604</t>
  </si>
  <si>
    <t>DGD00605</t>
  </si>
  <si>
    <t>（C）：その他の経費（金額（７））</t>
  </si>
  <si>
    <t>DGD00622</t>
  </si>
  <si>
    <t>DGD00628</t>
  </si>
  <si>
    <t>DGD00634</t>
  </si>
  <si>
    <t>DGD00640</t>
  </si>
  <si>
    <t>（C）：その他の経費（金額（８））</t>
  </si>
  <si>
    <t>DGD00644</t>
  </si>
  <si>
    <t>DGD00646</t>
  </si>
  <si>
    <t>DGD00648</t>
  </si>
  <si>
    <t>DGD00650</t>
  </si>
  <si>
    <t>（C）：その他の経費（金額（９））</t>
  </si>
  <si>
    <t>DGD00654</t>
  </si>
  <si>
    <t>DGD00656</t>
  </si>
  <si>
    <t>DGD00658</t>
  </si>
  <si>
    <t>DGD00660</t>
  </si>
  <si>
    <t>（C）：その他の経費（小計）</t>
  </si>
  <si>
    <t>DGD00664</t>
  </si>
  <si>
    <t>DGD00666</t>
  </si>
  <si>
    <t>DGD00668</t>
  </si>
  <si>
    <t>【計算】DGD00640+DGD00650+DGD00660</t>
  </si>
  <si>
    <t>DGD00670</t>
  </si>
  <si>
    <t>（C）：必要経費等（計）</t>
  </si>
  <si>
    <t>DGD00674</t>
  </si>
  <si>
    <t>DGD00676</t>
  </si>
  <si>
    <t>DGD00678</t>
  </si>
  <si>
    <t>DGD00680</t>
  </si>
  <si>
    <t>（C）：所得金額</t>
  </si>
  <si>
    <t>DGD00684</t>
  </si>
  <si>
    <t>DGD00686</t>
  </si>
  <si>
    <t>DGD00688</t>
  </si>
  <si>
    <t>【計算】DGD00580－DGD00680</t>
  </si>
  <si>
    <t>DGD00690</t>
  </si>
  <si>
    <t>合計：差金等決済に係る利益又は損失の額</t>
  </si>
  <si>
    <t>DGD00714</t>
  </si>
  <si>
    <t>DGD00716</t>
  </si>
  <si>
    <t>DGD00718</t>
  </si>
  <si>
    <t>【計算】DGD00140+DGD00350+DGD00560</t>
  </si>
  <si>
    <t>DGD00720</t>
  </si>
  <si>
    <t>合計：譲渡による収入金額</t>
  </si>
  <si>
    <t>DGD00722</t>
  </si>
  <si>
    <t>DGD00723</t>
  </si>
  <si>
    <t>DGD00724</t>
  </si>
  <si>
    <t>【計算】DGD00145+DGD00355+DGD00565</t>
  </si>
  <si>
    <t>DGD00725</t>
  </si>
  <si>
    <t>合計：その他の収入</t>
  </si>
  <si>
    <t>DGD00727</t>
  </si>
  <si>
    <t>DGD00728</t>
  </si>
  <si>
    <t>DGD00729</t>
  </si>
  <si>
    <t>【計算】DGD00150+DGD00360+DGD00570</t>
  </si>
  <si>
    <t>DGD00730</t>
  </si>
  <si>
    <t>合計：総収入金額（計）</t>
  </si>
  <si>
    <t>DGD00734</t>
  </si>
  <si>
    <t>DGD00736</t>
  </si>
  <si>
    <t>DGD00738</t>
  </si>
  <si>
    <t>【計算】DGD00160+DGD00370+DGD00580</t>
  </si>
  <si>
    <t>DGD00740</t>
  </si>
  <si>
    <t>合計：手数料等</t>
  </si>
  <si>
    <t>DGD00754</t>
  </si>
  <si>
    <t>DGD00756</t>
  </si>
  <si>
    <t>DGD00758</t>
  </si>
  <si>
    <t>【計算】DGD00180+DGD00390+DGD00600</t>
  </si>
  <si>
    <t>DGD00760</t>
  </si>
  <si>
    <t>合計：（２）に係る取得費</t>
  </si>
  <si>
    <t>DGD00762</t>
  </si>
  <si>
    <t>DGD00763</t>
  </si>
  <si>
    <t>DGD00764</t>
  </si>
  <si>
    <t>【計算】DGD00185+DGD00395+DGD00605</t>
  </si>
  <si>
    <t>DGD00765</t>
  </si>
  <si>
    <t>合計：その他の経費（金額（７））</t>
  </si>
  <si>
    <t>DGD00782</t>
  </si>
  <si>
    <t>DGD00788</t>
  </si>
  <si>
    <t>DGD00794</t>
  </si>
  <si>
    <t>【計算】DGD00220+DGD00430+DGD00640</t>
  </si>
  <si>
    <t>DGD00800</t>
  </si>
  <si>
    <t>合計：その他の経費（金額（８））</t>
  </si>
  <si>
    <t>DGD00804</t>
  </si>
  <si>
    <t>DGD00806</t>
  </si>
  <si>
    <t>DGD00808</t>
  </si>
  <si>
    <t>【計算】DGD00230+DGD00440+DGD00650</t>
  </si>
  <si>
    <t>DGD00810</t>
  </si>
  <si>
    <t>合計：その他の経費（金額（９））</t>
  </si>
  <si>
    <t>DGD00814</t>
  </si>
  <si>
    <t>DGD00816</t>
  </si>
  <si>
    <t>DGD00818</t>
  </si>
  <si>
    <t>【計算】DGD00240+DGD00450+DGD00660</t>
  </si>
  <si>
    <t>DGD00820</t>
  </si>
  <si>
    <t>合計：その他の経費（小計）</t>
  </si>
  <si>
    <t>DGD00824</t>
  </si>
  <si>
    <t>DGD00826</t>
  </si>
  <si>
    <t>DGD00828</t>
  </si>
  <si>
    <t>【計算】DGD00250+DGD00460+DGD00670</t>
  </si>
  <si>
    <t>DGD00830</t>
  </si>
  <si>
    <t>合計：必要経費等（計）</t>
  </si>
  <si>
    <t>DGD00834</t>
  </si>
  <si>
    <t>DGD00836</t>
  </si>
  <si>
    <t>DGD00838</t>
  </si>
  <si>
    <t>【計算】DGD00260+DGD00470+DGD00680</t>
  </si>
  <si>
    <t>DGD00840</t>
  </si>
  <si>
    <t>合計：所得金額</t>
  </si>
  <si>
    <t>DGD00844</t>
  </si>
  <si>
    <t>DGD00846</t>
  </si>
  <si>
    <t>DGD00848</t>
  </si>
  <si>
    <t>【計算】DGD00270+DGD00480+DGD00690</t>
  </si>
  <si>
    <t>DGD00850</t>
  </si>
  <si>
    <t>年分医療費控除の明細書【内訳書】(兼 医療費通知の記載事項)</t>
  </si>
  <si>
    <t>KOB560</t>
  </si>
  <si>
    <t>DHA00000</t>
  </si>
  <si>
    <t>住所</t>
  </si>
  <si>
    <t>DHB00015</t>
  </si>
  <si>
    <t>DHB00020</t>
  </si>
  <si>
    <t>医療費通知に記載された医療費の額</t>
  </si>
  <si>
    <t>DHE00010</t>
  </si>
  <si>
    <t>（１）のうちその年中に実際に支払った医療費の額</t>
  </si>
  <si>
    <t>DHE00020</t>
  </si>
  <si>
    <t>（２）のうち生命保険や社会保険などで補てんされる金額</t>
  </si>
  <si>
    <t>DHE00030</t>
  </si>
  <si>
    <t>医療を受けた方の氏名</t>
  </si>
  <si>
    <t>DHC00020</t>
  </si>
  <si>
    <t>病院・薬局などの支払先の名称</t>
  </si>
  <si>
    <t>DHC00050</t>
  </si>
  <si>
    <t>医療費の区分</t>
  </si>
  <si>
    <t>診療・治療</t>
  </si>
  <si>
    <t>1.該当
2.非該当</t>
  </si>
  <si>
    <t>DHC00230</t>
  </si>
  <si>
    <t>医薬品購入</t>
  </si>
  <si>
    <t>DHC00240</t>
  </si>
  <si>
    <t>介護保険サービス</t>
  </si>
  <si>
    <t>DHC00250</t>
  </si>
  <si>
    <t>その他の医療費</t>
  </si>
  <si>
    <t>DHC00260</t>
  </si>
  <si>
    <t>支払った医療費の額</t>
  </si>
  <si>
    <t>DHC00080</t>
  </si>
  <si>
    <t>（４）のうち生命保険や社会保険などで補てんされる金額</t>
  </si>
  <si>
    <t>DHC00090</t>
  </si>
  <si>
    <t>２の次葉合計（支払った医療費の額）</t>
  </si>
  <si>
    <t>DHC00170</t>
  </si>
  <si>
    <t>【計算】KOB565のKLC00120</t>
  </si>
  <si>
    <t>DHC00180</t>
  </si>
  <si>
    <t>２の合計（支払った医療費の額）</t>
  </si>
  <si>
    <t>【計算】DHC00080の計＋DHC00180</t>
  </si>
  <si>
    <t>DHC00120</t>
  </si>
  <si>
    <t>２の次葉合計（（４）のうち生命保険や社会保険などで補てんされる金額）</t>
  </si>
  <si>
    <t>DHC00200</t>
  </si>
  <si>
    <t>【計算】KOB565のKLC00130</t>
  </si>
  <si>
    <t>DHC00210</t>
  </si>
  <si>
    <t>２の合計（（４）のうち生命保険や社会保険などで補てんされる金額）</t>
  </si>
  <si>
    <t>【計算】DHC00090の計＋DHC00210</t>
  </si>
  <si>
    <t>DHC00130</t>
  </si>
  <si>
    <t>医療費の合計</t>
  </si>
  <si>
    <t>【計算】DHE00020＋DHC00120</t>
  </si>
  <si>
    <t>DHC00280</t>
  </si>
  <si>
    <t>【計算】DHE00030＋DHC00130</t>
  </si>
  <si>
    <t>DHC00290</t>
  </si>
  <si>
    <t>支払った医療費（合計）</t>
  </si>
  <si>
    <t>【計算】DHC00280</t>
  </si>
  <si>
    <t>DHD00010</t>
  </si>
  <si>
    <t>保険金などで補てんされる金額</t>
  </si>
  <si>
    <t>【計算】DHC00290</t>
  </si>
  <si>
    <t>DHD00020</t>
  </si>
  <si>
    <t>差引金額（A－B）</t>
  </si>
  <si>
    <t>【計算】DHD00010－DHD00020
赤字の場合は0</t>
  </si>
  <si>
    <t>DHD00030</t>
  </si>
  <si>
    <t>DHD00040</t>
  </si>
  <si>
    <t>D*０．０５</t>
  </si>
  <si>
    <t>【計算】DHD00040×0.05
赤字の場合は0</t>
  </si>
  <si>
    <t>DHD00050</t>
  </si>
  <si>
    <t>Eと10万円のいずれか少ない方の金額</t>
  </si>
  <si>
    <t>0≦x≦100,000</t>
  </si>
  <si>
    <t>DHD00060</t>
  </si>
  <si>
    <t>医療費控除額（C－F）</t>
  </si>
  <si>
    <t>0≦x≦2,000,000</t>
  </si>
  <si>
    <t>【計算】DHD00030－DHD00060
赤字の場合は0
DHD00030－DHD00060＞2,000,000の場合は2,000,000</t>
  </si>
  <si>
    <t>DHD00070</t>
  </si>
  <si>
    <t>年分医療費控除の明細書【内訳書】(次葉)(兼 医療費通知の記載事項)</t>
  </si>
  <si>
    <t>KOB565</t>
  </si>
  <si>
    <t>KLA00000</t>
  </si>
  <si>
    <t>KLD00000</t>
  </si>
  <si>
    <t>KLB00000</t>
  </si>
  <si>
    <t>KLC00020</t>
  </si>
  <si>
    <t>KLC00030</t>
  </si>
  <si>
    <t>KLC00050</t>
  </si>
  <si>
    <t>KLC00060</t>
  </si>
  <si>
    <t>KLC00070</t>
  </si>
  <si>
    <t>KLC00080</t>
  </si>
  <si>
    <t>KLC00090</t>
  </si>
  <si>
    <t>KLC00100</t>
  </si>
  <si>
    <t>小計（支払った医療費の額）</t>
  </si>
  <si>
    <t>【計算】KLC00090の計</t>
  </si>
  <si>
    <t>KLC00120</t>
  </si>
  <si>
    <t>小計（（４）のうち生命保険や社会保険などで補てんされる金額）</t>
  </si>
  <si>
    <t>【計算】KLC00100の計</t>
  </si>
  <si>
    <t>KLC00130</t>
  </si>
  <si>
    <t>所得税の額から控除される特別控除額に関する明細書</t>
  </si>
  <si>
    <t>KOB850</t>
  </si>
  <si>
    <t>JMA00000</t>
  </si>
  <si>
    <t>JMB00000</t>
  </si>
  <si>
    <t>調整前事業所得税額超過額の計算</t>
  </si>
  <si>
    <t>本年税額控除可能額</t>
  </si>
  <si>
    <t>JMC00010</t>
  </si>
  <si>
    <t>本年分の調整前事業所得税額</t>
  </si>
  <si>
    <t>JMC00020</t>
  </si>
  <si>
    <t>本年税額基準額</t>
  </si>
  <si>
    <t>JMC00025</t>
  </si>
  <si>
    <t>所得税の額から控除される特別控除額</t>
  </si>
  <si>
    <t>JMC00030</t>
  </si>
  <si>
    <t>調整前事業所得税額超過額</t>
  </si>
  <si>
    <t>JMC00040</t>
  </si>
  <si>
    <t>第１号又は第２号　本年分</t>
  </si>
  <si>
    <t>JMD00200</t>
  </si>
  <si>
    <t>調整前事業所得税額超過構成額</t>
  </si>
  <si>
    <t>JMD00210</t>
  </si>
  <si>
    <t>第３号　本年分</t>
  </si>
  <si>
    <t>JMD00350</t>
  </si>
  <si>
    <t>JMD00360</t>
  </si>
  <si>
    <t>第４号　前年繰越分</t>
  </si>
  <si>
    <t>年分　元号</t>
  </si>
  <si>
    <t>JMD01740</t>
  </si>
  <si>
    <t>年分　年</t>
  </si>
  <si>
    <t>JMD01750</t>
  </si>
  <si>
    <t>JMD01760</t>
  </si>
  <si>
    <t>第４号　本年分</t>
  </si>
  <si>
    <t>JMD01780</t>
  </si>
  <si>
    <t>JMD01790</t>
  </si>
  <si>
    <t>第５号　本年分</t>
  </si>
  <si>
    <t>JMD00950</t>
  </si>
  <si>
    <t>JMD00960</t>
  </si>
  <si>
    <t>第６号　本年分</t>
  </si>
  <si>
    <t>JMD01396</t>
  </si>
  <si>
    <t>JMD01398</t>
  </si>
  <si>
    <t>12,13</t>
  </si>
  <si>
    <t>第７号　本年分　繰り返し</t>
  </si>
  <si>
    <t>JMD01540</t>
  </si>
  <si>
    <t>JMD01550</t>
  </si>
  <si>
    <t>第８号　前年繰越分</t>
  </si>
  <si>
    <t>JMD01810</t>
  </si>
  <si>
    <t>JMD01820</t>
  </si>
  <si>
    <t>JMD01830</t>
  </si>
  <si>
    <t>第８号　本年分</t>
  </si>
  <si>
    <t>JMD00550</t>
  </si>
  <si>
    <t>JMD00560</t>
  </si>
  <si>
    <t>第９号　本年分</t>
  </si>
  <si>
    <t>JMD01860</t>
  </si>
  <si>
    <t>JMD01870</t>
  </si>
  <si>
    <t>第10号　本年分</t>
  </si>
  <si>
    <t>JMD01360</t>
  </si>
  <si>
    <t>JMD01370</t>
  </si>
  <si>
    <t>第11号　本年分</t>
  </si>
  <si>
    <t>JMD01460</t>
  </si>
  <si>
    <t>JMD01470</t>
  </si>
  <si>
    <t>19～21</t>
  </si>
  <si>
    <t>第12号　本年分　繰り返し</t>
  </si>
  <si>
    <t>JMD01660</t>
  </si>
  <si>
    <t>JMD01670</t>
  </si>
  <si>
    <t>震災特例法第10条第３項若しくは第４項、第10条の２第３項若しくは第４項又は第10条の２の２第３項若しくは第４項　前年繰越分　明細　繰り返し</t>
  </si>
  <si>
    <t>JMD01170</t>
  </si>
  <si>
    <t>22～25</t>
  </si>
  <si>
    <t>JMD01180</t>
  </si>
  <si>
    <t>JMD01190</t>
  </si>
  <si>
    <t>震災特例法第10条第３項若しくは第４項、第10条の２第３項若しくは第４項又は第10条の２の２第３項若しくは第４項　前年繰越分　計</t>
  </si>
  <si>
    <t>JMD01210</t>
  </si>
  <si>
    <t>JMD01220</t>
  </si>
  <si>
    <t>震災特例法第10条第３項若しくは第４項、第10条の２第３項若しくは第４項又は第10条の２の２第３項若しくは第４項　本年分</t>
  </si>
  <si>
    <t>JMD01240</t>
  </si>
  <si>
    <t>JMD01250</t>
  </si>
  <si>
    <t>震災特例法第10条の３第１項、第10条の３の２第１項又は第10条の３の３第１項　本年分</t>
  </si>
  <si>
    <t>JMD01280</t>
  </si>
  <si>
    <t>JMD01290</t>
  </si>
  <si>
    <t>合計</t>
  </si>
  <si>
    <t>JMD00870</t>
  </si>
  <si>
    <t>JMD00880</t>
  </si>
  <si>
    <t>譲渡所得の内訳書(確定申告書付表兼計算明細書)【土地・建物用】</t>
  </si>
  <si>
    <t>KOC050</t>
  </si>
  <si>
    <t>申告等対象年分</t>
  </si>
  <si>
    <t>EEK00000</t>
  </si>
  <si>
    <t>税務署名</t>
  </si>
  <si>
    <t>EEL00000</t>
  </si>
  <si>
    <t>ZEIMUSHO</t>
  </si>
  <si>
    <t>提出枚数</t>
  </si>
  <si>
    <t>EEA00000</t>
  </si>
  <si>
    <t>当明細数</t>
  </si>
  <si>
    <t>EEB00000</t>
  </si>
  <si>
    <t>現住所</t>
  </si>
  <si>
    <t>EEC00010</t>
  </si>
  <si>
    <t>前住所</t>
  </si>
  <si>
    <t>EEC00020</t>
  </si>
  <si>
    <t>EEC00030</t>
  </si>
  <si>
    <t>EEC00040</t>
  </si>
  <si>
    <t>電話番号（連絡先）</t>
  </si>
  <si>
    <t>EEC00050</t>
  </si>
  <si>
    <t>職業</t>
  </si>
  <si>
    <t>EEC00060</t>
  </si>
  <si>
    <t>SHOKUGYO</t>
  </si>
  <si>
    <t>関与税理士名（氏名）</t>
  </si>
  <si>
    <t>EED00010</t>
  </si>
  <si>
    <t>DAIRI_NM</t>
  </si>
  <si>
    <t>関与税理士名（電話番号）</t>
  </si>
  <si>
    <t>EED00020</t>
  </si>
  <si>
    <t>DAIRI_TEL</t>
  </si>
  <si>
    <t>18</t>
  </si>
  <si>
    <t>５面　区分</t>
  </si>
  <si>
    <t>EEM00000</t>
  </si>
  <si>
    <t>19</t>
  </si>
  <si>
    <t>所在地番</t>
  </si>
  <si>
    <t>EEE00030</t>
  </si>
  <si>
    <t>20</t>
  </si>
  <si>
    <t>（住居表示）</t>
  </si>
  <si>
    <t>EEE00040</t>
  </si>
  <si>
    <t>21</t>
  </si>
  <si>
    <t>土地（宅地）</t>
  </si>
  <si>
    <t>1.有
2.無</t>
  </si>
  <si>
    <t>EEE00070</t>
  </si>
  <si>
    <t>22</t>
  </si>
  <si>
    <t>土地（田）</t>
  </si>
  <si>
    <t>EEE00080</t>
  </si>
  <si>
    <t>23</t>
  </si>
  <si>
    <t>土地（山林）</t>
  </si>
  <si>
    <t>EEE00090</t>
  </si>
  <si>
    <t>24</t>
  </si>
  <si>
    <t>土地（畑）</t>
  </si>
  <si>
    <t>EEE00100</t>
  </si>
  <si>
    <t>25</t>
  </si>
  <si>
    <t>土地（雑種地）</t>
  </si>
  <si>
    <t>EEE00110</t>
  </si>
  <si>
    <t>26</t>
  </si>
  <si>
    <t>土地（借地権）</t>
  </si>
  <si>
    <t>EEE00120</t>
  </si>
  <si>
    <t>27</t>
  </si>
  <si>
    <t>土地（その他）</t>
  </si>
  <si>
    <t>EEE00130</t>
  </si>
  <si>
    <t>28</t>
  </si>
  <si>
    <t>土地（その他の内容）</t>
  </si>
  <si>
    <t>EEE00140</t>
  </si>
  <si>
    <t>29</t>
  </si>
  <si>
    <t>土地（実測）</t>
  </si>
  <si>
    <t>EEE00150</t>
  </si>
  <si>
    <t>30</t>
  </si>
  <si>
    <t>土地（公簿等）</t>
  </si>
  <si>
    <t>EEE00160</t>
  </si>
  <si>
    <t>31</t>
  </si>
  <si>
    <t>建物（居宅）</t>
  </si>
  <si>
    <t>EEE00180</t>
  </si>
  <si>
    <t>32</t>
  </si>
  <si>
    <t>建物（マンション）</t>
  </si>
  <si>
    <t>EEE00190</t>
  </si>
  <si>
    <t>33</t>
  </si>
  <si>
    <t>建物（店舗）</t>
  </si>
  <si>
    <t>EEE00200</t>
  </si>
  <si>
    <t>34</t>
  </si>
  <si>
    <t>建物（事務所）</t>
  </si>
  <si>
    <t>EEE00210</t>
  </si>
  <si>
    <t>35</t>
  </si>
  <si>
    <t>建物（その他）</t>
  </si>
  <si>
    <t>EEE00220</t>
  </si>
  <si>
    <t>36</t>
  </si>
  <si>
    <t>建物（その他の内容）</t>
  </si>
  <si>
    <t>EEE00230</t>
  </si>
  <si>
    <t>37</t>
  </si>
  <si>
    <t>建物（面積）</t>
  </si>
  <si>
    <t>EEE00240</t>
  </si>
  <si>
    <t>38</t>
  </si>
  <si>
    <t>利用状況（自己の居住用）</t>
  </si>
  <si>
    <t>EEE00260</t>
  </si>
  <si>
    <t>39</t>
  </si>
  <si>
    <t>居住期間(自)</t>
  </si>
  <si>
    <t>EEE00263</t>
  </si>
  <si>
    <t>40</t>
  </si>
  <si>
    <t>41</t>
  </si>
  <si>
    <t>42</t>
  </si>
  <si>
    <t>居住期間(至)</t>
  </si>
  <si>
    <t>3:昭和
4:平成
5:令和</t>
  </si>
  <si>
    <t>EEE00266</t>
  </si>
  <si>
    <t>43</t>
  </si>
  <si>
    <t>44</t>
  </si>
  <si>
    <t>45</t>
  </si>
  <si>
    <t>利用状況（自己の事業用）</t>
  </si>
  <si>
    <t>EEE00270</t>
  </si>
  <si>
    <t>46</t>
  </si>
  <si>
    <t>利用状況（貸付用）</t>
  </si>
  <si>
    <t>EEE00280</t>
  </si>
  <si>
    <t>47</t>
  </si>
  <si>
    <t>利用状況（未利用）</t>
  </si>
  <si>
    <t>EEE00290</t>
  </si>
  <si>
    <t>48</t>
  </si>
  <si>
    <t>利用状況（その他）</t>
  </si>
  <si>
    <t>EEE00300</t>
  </si>
  <si>
    <t>49</t>
  </si>
  <si>
    <t>利用状況（その他の内容）</t>
  </si>
  <si>
    <t>EEE00310</t>
  </si>
  <si>
    <t>50</t>
  </si>
  <si>
    <t>売買契約日</t>
  </si>
  <si>
    <t>EEE00320</t>
  </si>
  <si>
    <t>51</t>
  </si>
  <si>
    <t>52</t>
  </si>
  <si>
    <t>53</t>
  </si>
  <si>
    <t>54</t>
  </si>
  <si>
    <t>引き渡した日</t>
  </si>
  <si>
    <t>EEE00330</t>
  </si>
  <si>
    <t>55</t>
  </si>
  <si>
    <t>56</t>
  </si>
  <si>
    <t>57</t>
  </si>
  <si>
    <t>58</t>
  </si>
  <si>
    <t>土地等持分</t>
  </si>
  <si>
    <t>分子</t>
  </si>
  <si>
    <t>Z,ZZZ,ZZZ</t>
  </si>
  <si>
    <t>EEE00350</t>
  </si>
  <si>
    <t>59</t>
  </si>
  <si>
    <t>分母</t>
  </si>
  <si>
    <t>EEE00355</t>
  </si>
  <si>
    <t>60</t>
  </si>
  <si>
    <t>建物持分</t>
  </si>
  <si>
    <t>EEE00360</t>
  </si>
  <si>
    <t>61</t>
  </si>
  <si>
    <t>EEE00365</t>
  </si>
  <si>
    <t>62</t>
  </si>
  <si>
    <t>共有者（住所）</t>
  </si>
  <si>
    <t>EEE00380</t>
  </si>
  <si>
    <t>63</t>
  </si>
  <si>
    <t>共有者（氏名）</t>
  </si>
  <si>
    <t>EEE00390</t>
  </si>
  <si>
    <t>64</t>
  </si>
  <si>
    <t>EEE00400</t>
  </si>
  <si>
    <t>65</t>
  </si>
  <si>
    <t>EEE00405</t>
  </si>
  <si>
    <t>66</t>
  </si>
  <si>
    <t>EEE00406</t>
  </si>
  <si>
    <t>67</t>
  </si>
  <si>
    <t>EEE00407</t>
  </si>
  <si>
    <t>68</t>
  </si>
  <si>
    <t>買主</t>
  </si>
  <si>
    <t>住所（所在地）</t>
  </si>
  <si>
    <t>EEE00430</t>
  </si>
  <si>
    <t>69</t>
  </si>
  <si>
    <t>氏名（名称）</t>
  </si>
  <si>
    <t>EEE00440</t>
  </si>
  <si>
    <t>70</t>
  </si>
  <si>
    <t>職業（業種）</t>
  </si>
  <si>
    <t>EEE00450</t>
  </si>
  <si>
    <t>71</t>
  </si>
  <si>
    <t>譲渡価額</t>
  </si>
  <si>
    <t>上段</t>
  </si>
  <si>
    <t>EEE00473</t>
  </si>
  <si>
    <t>72</t>
  </si>
  <si>
    <t>下段</t>
  </si>
  <si>
    <t>EEE00476</t>
  </si>
  <si>
    <t>73</t>
  </si>
  <si>
    <t>１回目（受領年月日）</t>
  </si>
  <si>
    <t>EEE00510</t>
  </si>
  <si>
    <t>74</t>
  </si>
  <si>
    <t>75</t>
  </si>
  <si>
    <t>76</t>
  </si>
  <si>
    <t>77</t>
  </si>
  <si>
    <t>１回目（金額）</t>
  </si>
  <si>
    <t>EEE00523</t>
  </si>
  <si>
    <t>78</t>
  </si>
  <si>
    <t>EEE00526</t>
  </si>
  <si>
    <t>79</t>
  </si>
  <si>
    <t>２回目（受領年月日）</t>
  </si>
  <si>
    <t>EEE00540</t>
  </si>
  <si>
    <t>80</t>
  </si>
  <si>
    <t>81</t>
  </si>
  <si>
    <t>82</t>
  </si>
  <si>
    <t>83</t>
  </si>
  <si>
    <t>２回目（金額）</t>
  </si>
  <si>
    <t>EEE00553</t>
  </si>
  <si>
    <t>84</t>
  </si>
  <si>
    <t>EEE00556</t>
  </si>
  <si>
    <t>85</t>
  </si>
  <si>
    <t>３回目（受領年月日）</t>
  </si>
  <si>
    <t>EEE00570</t>
  </si>
  <si>
    <t>86</t>
  </si>
  <si>
    <t>87</t>
  </si>
  <si>
    <t>88</t>
  </si>
  <si>
    <t>89</t>
  </si>
  <si>
    <t>３回目（金額）</t>
  </si>
  <si>
    <t>EEE00583</t>
  </si>
  <si>
    <t>90</t>
  </si>
  <si>
    <t>EEE00586</t>
  </si>
  <si>
    <t>91</t>
  </si>
  <si>
    <t>未収金（受領年月日）</t>
  </si>
  <si>
    <t>EEE00600</t>
  </si>
  <si>
    <t>92</t>
  </si>
  <si>
    <t>93</t>
  </si>
  <si>
    <t>94</t>
  </si>
  <si>
    <t>95</t>
  </si>
  <si>
    <t>未収金（金額）</t>
  </si>
  <si>
    <t>EEE00613</t>
  </si>
  <si>
    <t>96</t>
  </si>
  <si>
    <t>EEE00616</t>
  </si>
  <si>
    <t>97</t>
  </si>
  <si>
    <t>売った理由（買主から頼まれたため）</t>
  </si>
  <si>
    <t>EEE00630</t>
  </si>
  <si>
    <t>98</t>
  </si>
  <si>
    <t>売った理由（他の資産を購入するため）</t>
  </si>
  <si>
    <t>EEE00640</t>
  </si>
  <si>
    <t>99</t>
  </si>
  <si>
    <t>売った理由（事業資金を捻出するため）</t>
  </si>
  <si>
    <t>EEE00650</t>
  </si>
  <si>
    <t>100</t>
  </si>
  <si>
    <t>売った理由（借入金を返済するため）</t>
  </si>
  <si>
    <t>EEE00660</t>
  </si>
  <si>
    <t>101</t>
  </si>
  <si>
    <t>売った理由（その他）</t>
  </si>
  <si>
    <t>EEE00670</t>
  </si>
  <si>
    <t>102</t>
  </si>
  <si>
    <t>売った理由（その他の内容）</t>
  </si>
  <si>
    <t>EEE00680</t>
  </si>
  <si>
    <t>103</t>
  </si>
  <si>
    <t>土地（住所（所在地））</t>
  </si>
  <si>
    <t>EEF00040</t>
  </si>
  <si>
    <t>104</t>
  </si>
  <si>
    <t>土地（氏名（名称））</t>
  </si>
  <si>
    <t>EEF00050</t>
  </si>
  <si>
    <t>105</t>
  </si>
  <si>
    <t>土地（購入・建築年月日）</t>
  </si>
  <si>
    <t>EEF00060</t>
  </si>
  <si>
    <t>106</t>
  </si>
  <si>
    <t>107</t>
  </si>
  <si>
    <t>108</t>
  </si>
  <si>
    <t>109</t>
  </si>
  <si>
    <t>土地（購入・建築代金又は譲渡価額の５％）</t>
  </si>
  <si>
    <t>EEF00070</t>
  </si>
  <si>
    <t>110</t>
  </si>
  <si>
    <t>その他土地（購入・建築価額の内訳）</t>
  </si>
  <si>
    <t>EEF00090</t>
  </si>
  <si>
    <t>111</t>
  </si>
  <si>
    <t>その他土地（住所（所在地））</t>
  </si>
  <si>
    <t>EEF00110</t>
  </si>
  <si>
    <t>112</t>
  </si>
  <si>
    <t>その他土地（氏名（名称））</t>
  </si>
  <si>
    <t>EEF00120</t>
  </si>
  <si>
    <t>113</t>
  </si>
  <si>
    <t>その他土地（購入・建築年月日）</t>
  </si>
  <si>
    <t>EEF00130</t>
  </si>
  <si>
    <t>114</t>
  </si>
  <si>
    <t>115</t>
  </si>
  <si>
    <t>116</t>
  </si>
  <si>
    <t>117</t>
  </si>
  <si>
    <t>その他土地（購入・建築代金又は譲渡価額の５％）</t>
  </si>
  <si>
    <t>EEF00140</t>
  </si>
  <si>
    <t>118</t>
  </si>
  <si>
    <t>小計（イ）</t>
  </si>
  <si>
    <t>EEF00150</t>
  </si>
  <si>
    <t>119</t>
  </si>
  <si>
    <t>建物（住所（所在地））</t>
  </si>
  <si>
    <t>EEF00180</t>
  </si>
  <si>
    <t>120</t>
  </si>
  <si>
    <t>建物（氏名（名称））</t>
  </si>
  <si>
    <t>EEF00190</t>
  </si>
  <si>
    <t>121</t>
  </si>
  <si>
    <t>建物（購入・建築年月日）</t>
  </si>
  <si>
    <t>EEF00200</t>
  </si>
  <si>
    <t>122</t>
  </si>
  <si>
    <t>123</t>
  </si>
  <si>
    <t>124</t>
  </si>
  <si>
    <t>125</t>
  </si>
  <si>
    <t>建物（購入・建築代金又は譲渡価額の５％）</t>
  </si>
  <si>
    <t>EEF00210</t>
  </si>
  <si>
    <t>126</t>
  </si>
  <si>
    <t>その他建物（購入・建築価額の内訳）</t>
  </si>
  <si>
    <t>EEF00230</t>
  </si>
  <si>
    <t>127</t>
  </si>
  <si>
    <t>その他建物（住所（所在地））</t>
  </si>
  <si>
    <t>EEF00250</t>
  </si>
  <si>
    <t>128</t>
  </si>
  <si>
    <t>その他建物（氏名（名称））</t>
  </si>
  <si>
    <t>EEF00260</t>
  </si>
  <si>
    <t>129</t>
  </si>
  <si>
    <t>その他建物（購入・建築年月日）</t>
  </si>
  <si>
    <t>EEF00270</t>
  </si>
  <si>
    <t>130</t>
  </si>
  <si>
    <t>131</t>
  </si>
  <si>
    <t>132</t>
  </si>
  <si>
    <t>133</t>
  </si>
  <si>
    <t>その他建物（購入・建築代金又は譲渡価額の５％）</t>
  </si>
  <si>
    <t>EEF00280</t>
  </si>
  <si>
    <t>134</t>
  </si>
  <si>
    <t>建物の構造区分（木造）</t>
  </si>
  <si>
    <t>EEF00300</t>
  </si>
  <si>
    <t>135</t>
  </si>
  <si>
    <t>建物の構造区分（木骨モルタル）</t>
  </si>
  <si>
    <t>EEF00302</t>
  </si>
  <si>
    <t>136</t>
  </si>
  <si>
    <t>建物の構造区分（(鉄骨)鉄筋）</t>
  </si>
  <si>
    <t>EEF00304</t>
  </si>
  <si>
    <t>137</t>
  </si>
  <si>
    <t>建物の構造区分（金属造）</t>
  </si>
  <si>
    <t>EEF00306</t>
  </si>
  <si>
    <t>138</t>
  </si>
  <si>
    <t>建物の構造区分（その他）</t>
  </si>
  <si>
    <t>EEF00308</t>
  </si>
  <si>
    <t>139</t>
  </si>
  <si>
    <t>ロ</t>
  </si>
  <si>
    <t>小計（ロ）</t>
  </si>
  <si>
    <t>EEF00310</t>
  </si>
  <si>
    <t>140</t>
  </si>
  <si>
    <t>建物の購入・建築価額標準の区分</t>
  </si>
  <si>
    <t>EEF00325</t>
  </si>
  <si>
    <t>141</t>
  </si>
  <si>
    <t>建物の購入・建築価額</t>
  </si>
  <si>
    <t>EEF00330</t>
  </si>
  <si>
    <t>142</t>
  </si>
  <si>
    <t>償却率</t>
  </si>
  <si>
    <t>Z.ZZZZ</t>
  </si>
  <si>
    <t>EEF00340</t>
  </si>
  <si>
    <t>143</t>
  </si>
  <si>
    <t>経過年数</t>
  </si>
  <si>
    <t>ZZZZZZ</t>
  </si>
  <si>
    <t>EEF00350</t>
  </si>
  <si>
    <t>144</t>
  </si>
  <si>
    <t>ハ</t>
  </si>
  <si>
    <t>償却費相当額</t>
  </si>
  <si>
    <t>EEF00360</t>
  </si>
  <si>
    <t>145</t>
  </si>
  <si>
    <t>取得費</t>
  </si>
  <si>
    <t>EEF00383</t>
  </si>
  <si>
    <t>146</t>
  </si>
  <si>
    <t>中段</t>
  </si>
  <si>
    <t>EEF00384</t>
  </si>
  <si>
    <t>147</t>
  </si>
  <si>
    <t>EEF00386</t>
  </si>
  <si>
    <t>148</t>
  </si>
  <si>
    <t>仲介手数料（住所（所在地））</t>
  </si>
  <si>
    <t>EEG00030</t>
  </si>
  <si>
    <t>149</t>
  </si>
  <si>
    <t>仲介手数料（氏名（名称））</t>
  </si>
  <si>
    <t>EEG00040</t>
  </si>
  <si>
    <t>150</t>
  </si>
  <si>
    <t>仲介手数料（支払年月日）</t>
  </si>
  <si>
    <t>EEG00050</t>
  </si>
  <si>
    <t>151</t>
  </si>
  <si>
    <t>152</t>
  </si>
  <si>
    <t>153</t>
  </si>
  <si>
    <t>154</t>
  </si>
  <si>
    <t>仲介手数料（支払金額）</t>
  </si>
  <si>
    <t>EEG00060</t>
  </si>
  <si>
    <t>155</t>
  </si>
  <si>
    <t>収入印紙代（住所（所在地））</t>
  </si>
  <si>
    <t>EEG00090</t>
  </si>
  <si>
    <t>156</t>
  </si>
  <si>
    <t>収入印紙代（氏名（名称））</t>
  </si>
  <si>
    <t>EEG00100</t>
  </si>
  <si>
    <t>157</t>
  </si>
  <si>
    <t>収入印紙代（支払年月日）</t>
  </si>
  <si>
    <t>EEG00110</t>
  </si>
  <si>
    <t>158</t>
  </si>
  <si>
    <t>159</t>
  </si>
  <si>
    <t>160</t>
  </si>
  <si>
    <t>161</t>
  </si>
  <si>
    <t>収入印紙代（支払金額）</t>
  </si>
  <si>
    <t>EEG00120</t>
  </si>
  <si>
    <t>162</t>
  </si>
  <si>
    <t>その他費用（費用の種類）</t>
  </si>
  <si>
    <t>EEG00140</t>
  </si>
  <si>
    <t>163</t>
  </si>
  <si>
    <t>その他費用（住所（所在地））</t>
  </si>
  <si>
    <t>EEG00160</t>
  </si>
  <si>
    <t>164</t>
  </si>
  <si>
    <t>その他費用（氏名（名称））</t>
  </si>
  <si>
    <t>EEG00170</t>
  </si>
  <si>
    <t>165</t>
  </si>
  <si>
    <t>その他費用（支払年月日）</t>
  </si>
  <si>
    <t>EEG00180</t>
  </si>
  <si>
    <t>166</t>
  </si>
  <si>
    <t>167</t>
  </si>
  <si>
    <t>168</t>
  </si>
  <si>
    <t>169</t>
  </si>
  <si>
    <t>その他費用（支払金額）</t>
  </si>
  <si>
    <t>EEG00190</t>
  </si>
  <si>
    <t>170</t>
  </si>
  <si>
    <t>譲渡費用</t>
  </si>
  <si>
    <t>EEG00203</t>
  </si>
  <si>
    <t>171</t>
  </si>
  <si>
    <t>EEG00206</t>
  </si>
  <si>
    <t>172</t>
  </si>
  <si>
    <t>短期・長期の区分</t>
  </si>
  <si>
    <t>1.短期
2.長期</t>
  </si>
  <si>
    <t>EEH00010</t>
  </si>
  <si>
    <t>173</t>
  </si>
  <si>
    <t>特例適用条文の区分（所法）</t>
  </si>
  <si>
    <t>EEH00014</t>
  </si>
  <si>
    <t>174</t>
  </si>
  <si>
    <t>特例適用条文の区分(措法)</t>
  </si>
  <si>
    <t>EEH00016</t>
  </si>
  <si>
    <t>175</t>
  </si>
  <si>
    <t>特例適用条文の区分(震法)</t>
  </si>
  <si>
    <t>EEH00017</t>
  </si>
  <si>
    <t>176</t>
  </si>
  <si>
    <t>条文１</t>
  </si>
  <si>
    <t>条１</t>
  </si>
  <si>
    <t>ZZZ</t>
  </si>
  <si>
    <t>EEH00020</t>
  </si>
  <si>
    <t>177</t>
  </si>
  <si>
    <t>条２</t>
  </si>
  <si>
    <t>EEH00024</t>
  </si>
  <si>
    <t>178</t>
  </si>
  <si>
    <t>条文２</t>
  </si>
  <si>
    <t>EEH00032</t>
  </si>
  <si>
    <t>179</t>
  </si>
  <si>
    <t>EEH00036</t>
  </si>
  <si>
    <t>180</t>
  </si>
  <si>
    <t>収入金額</t>
  </si>
  <si>
    <t>EEH00040</t>
  </si>
  <si>
    <t>181</t>
  </si>
  <si>
    <t>必要経費</t>
  </si>
  <si>
    <t>EEH00240</t>
  </si>
  <si>
    <t>182</t>
  </si>
  <si>
    <t>EEH00250</t>
  </si>
  <si>
    <t>183</t>
  </si>
  <si>
    <t>差引金額</t>
  </si>
  <si>
    <t>EEH00280</t>
  </si>
  <si>
    <t>184</t>
  </si>
  <si>
    <t>特別控除額</t>
  </si>
  <si>
    <t>EEH00310</t>
  </si>
  <si>
    <t>185</t>
  </si>
  <si>
    <t>譲渡所得金額</t>
  </si>
  <si>
    <t>EEH00340</t>
  </si>
  <si>
    <t>186</t>
  </si>
  <si>
    <t>収入金額（上段合計額）</t>
  </si>
  <si>
    <t>EEH00030</t>
  </si>
  <si>
    <t>187</t>
  </si>
  <si>
    <t>必要経費（上段合計額）</t>
  </si>
  <si>
    <t>EEH00200</t>
  </si>
  <si>
    <t>188</t>
  </si>
  <si>
    <t>EEH00210</t>
  </si>
  <si>
    <t>189</t>
  </si>
  <si>
    <t>差引金額（上段合計額）</t>
  </si>
  <si>
    <t>EEH00270</t>
  </si>
  <si>
    <t>190</t>
  </si>
  <si>
    <t>特別控除額（上段合計額）</t>
  </si>
  <si>
    <t>EEH00300</t>
  </si>
  <si>
    <t>191</t>
  </si>
  <si>
    <t>譲渡所得金額（上段合計額）</t>
  </si>
  <si>
    <t>EEH00330</t>
  </si>
  <si>
    <t>192</t>
  </si>
  <si>
    <t>取得資産（物件の所在地）</t>
  </si>
  <si>
    <t>EEI00020</t>
  </si>
  <si>
    <t>193</t>
  </si>
  <si>
    <t>取得資産（種類）</t>
  </si>
  <si>
    <t>EEI00030</t>
  </si>
  <si>
    <t>194</t>
  </si>
  <si>
    <t>取得資産（面積）</t>
  </si>
  <si>
    <t>EEI00040</t>
  </si>
  <si>
    <t>195</t>
  </si>
  <si>
    <t>取得資産（用途）</t>
  </si>
  <si>
    <t>EEI00050</t>
  </si>
  <si>
    <t>196</t>
  </si>
  <si>
    <t>取得資産（契約（予定）年月日）</t>
  </si>
  <si>
    <t>EEI00060</t>
  </si>
  <si>
    <t>197</t>
  </si>
  <si>
    <t>198</t>
  </si>
  <si>
    <t>199</t>
  </si>
  <si>
    <t>200</t>
  </si>
  <si>
    <t>取得資産（取得（予定）日）</t>
  </si>
  <si>
    <t>EEI00070</t>
  </si>
  <si>
    <t>201</t>
  </si>
  <si>
    <t>202</t>
  </si>
  <si>
    <t>203</t>
  </si>
  <si>
    <t>204</t>
  </si>
  <si>
    <t>取得資産（使用開始（予定）日）</t>
  </si>
  <si>
    <t>EEI00080</t>
  </si>
  <si>
    <t>205</t>
  </si>
  <si>
    <t>206</t>
  </si>
  <si>
    <t>207</t>
  </si>
  <si>
    <t>208</t>
  </si>
  <si>
    <t>土地（支払先住所（所在地））</t>
  </si>
  <si>
    <t>EEI00120</t>
  </si>
  <si>
    <t>209</t>
  </si>
  <si>
    <t>EEI00130</t>
  </si>
  <si>
    <t>210</t>
  </si>
  <si>
    <t>土地（支払年月日）</t>
  </si>
  <si>
    <t>EEI00140</t>
  </si>
  <si>
    <t>211</t>
  </si>
  <si>
    <t>212</t>
  </si>
  <si>
    <t>213</t>
  </si>
  <si>
    <t>214</t>
  </si>
  <si>
    <t>土地（支払金額）</t>
  </si>
  <si>
    <t>EEI00150</t>
  </si>
  <si>
    <t>215</t>
  </si>
  <si>
    <t>その他費用(1)（費用の内容）</t>
  </si>
  <si>
    <t>EEI00153</t>
  </si>
  <si>
    <t>216</t>
  </si>
  <si>
    <t>その他費用(1)（支払先住所（所在地））</t>
  </si>
  <si>
    <t>EEI00155</t>
  </si>
  <si>
    <t>217</t>
  </si>
  <si>
    <t>その他費用(1)（氏名（名称））</t>
  </si>
  <si>
    <t>EEI00156</t>
  </si>
  <si>
    <t>218</t>
  </si>
  <si>
    <t>その他費用(1)（支払年月日）</t>
  </si>
  <si>
    <t>EEI00157</t>
  </si>
  <si>
    <t>219</t>
  </si>
  <si>
    <t>220</t>
  </si>
  <si>
    <t>221</t>
  </si>
  <si>
    <t>222</t>
  </si>
  <si>
    <t>その他費用(1)（支払金額）</t>
  </si>
  <si>
    <t>EEI00158</t>
  </si>
  <si>
    <t>223</t>
  </si>
  <si>
    <t>建物（支払先住所（所在地））</t>
  </si>
  <si>
    <t>EEI00180</t>
  </si>
  <si>
    <t>224</t>
  </si>
  <si>
    <t>EEI00190</t>
  </si>
  <si>
    <t>225</t>
  </si>
  <si>
    <t>建物（支払年月日）</t>
  </si>
  <si>
    <t>EEI00200</t>
  </si>
  <si>
    <t>226</t>
  </si>
  <si>
    <t>227</t>
  </si>
  <si>
    <t>228</t>
  </si>
  <si>
    <t>229</t>
  </si>
  <si>
    <t>建物（支払金額）</t>
  </si>
  <si>
    <t>EEI00210</t>
  </si>
  <si>
    <t>230</t>
  </si>
  <si>
    <t>その他費用(2)（費用の内容）</t>
  </si>
  <si>
    <t>EEI00230</t>
  </si>
  <si>
    <t>231</t>
  </si>
  <si>
    <t>その他費用(2)（支払先住所（所在地））</t>
  </si>
  <si>
    <t>EEI00250</t>
  </si>
  <si>
    <t>232</t>
  </si>
  <si>
    <t>その他費用(2)（氏名（名称））</t>
  </si>
  <si>
    <t>EEI00260</t>
  </si>
  <si>
    <t>233</t>
  </si>
  <si>
    <t>その他費用(2)（支払年月日）</t>
  </si>
  <si>
    <t>EEI00270</t>
  </si>
  <si>
    <t>234</t>
  </si>
  <si>
    <t>235</t>
  </si>
  <si>
    <t>236</t>
  </si>
  <si>
    <t>237</t>
  </si>
  <si>
    <t>その他費用(2)（支払金額）</t>
  </si>
  <si>
    <t>EEI00280</t>
  </si>
  <si>
    <t>238</t>
  </si>
  <si>
    <t>買換（代替）資産・交換取得資産の取得価額の合計額</t>
  </si>
  <si>
    <t>EEI00290</t>
  </si>
  <si>
    <t>239</t>
  </si>
  <si>
    <t>EEJ00022</t>
  </si>
  <si>
    <t>240</t>
  </si>
  <si>
    <t>EEJ00025</t>
  </si>
  <si>
    <t>241</t>
  </si>
  <si>
    <t>EEJ00026</t>
  </si>
  <si>
    <t>242</t>
  </si>
  <si>
    <t>EEJ00240</t>
  </si>
  <si>
    <t>243</t>
  </si>
  <si>
    <t>特例適用条文</t>
  </si>
  <si>
    <t>EEJ00028</t>
  </si>
  <si>
    <t>244</t>
  </si>
  <si>
    <t>EEJ00029</t>
  </si>
  <si>
    <t>245</t>
  </si>
  <si>
    <t>EEJ00030</t>
  </si>
  <si>
    <t>246</t>
  </si>
  <si>
    <t>EEJ00050</t>
  </si>
  <si>
    <t>247</t>
  </si>
  <si>
    <t>EEJ00060</t>
  </si>
  <si>
    <t>248</t>
  </si>
  <si>
    <t>EEJ00070</t>
  </si>
  <si>
    <t>249</t>
  </si>
  <si>
    <t>EEJ00100</t>
  </si>
  <si>
    <t>250</t>
  </si>
  <si>
    <t>EEJ00172</t>
  </si>
  <si>
    <t>251</t>
  </si>
  <si>
    <t>EEJ00176</t>
  </si>
  <si>
    <t>252</t>
  </si>
  <si>
    <t>EEJ00178</t>
  </si>
  <si>
    <t>253</t>
  </si>
  <si>
    <t>EEJ00180</t>
  </si>
  <si>
    <t>254</t>
  </si>
  <si>
    <t>EEJ00200</t>
  </si>
  <si>
    <t>255</t>
  </si>
  <si>
    <t>EEJ00210</t>
  </si>
  <si>
    <t>256</t>
  </si>
  <si>
    <t>EEJ00220</t>
  </si>
  <si>
    <t>257</t>
  </si>
  <si>
    <t>EEJ00230</t>
  </si>
  <si>
    <t>株式等に係る譲渡所得等の金額の計算明細書</t>
  </si>
  <si>
    <t>KOC080</t>
  </si>
  <si>
    <t>EHN00000</t>
  </si>
  <si>
    <t>EHP00000</t>
  </si>
  <si>
    <t>EHB00010</t>
  </si>
  <si>
    <t>（前住所）</t>
  </si>
  <si>
    <t>EHB00020</t>
  </si>
  <si>
    <t>氏名（フリガナ）</t>
  </si>
  <si>
    <t>EHB00040</t>
  </si>
  <si>
    <t>EHB00050</t>
  </si>
  <si>
    <t>電話番号</t>
  </si>
  <si>
    <t>EHB00060</t>
  </si>
  <si>
    <t>EHB00070</t>
  </si>
  <si>
    <t>関与税理士氏名</t>
  </si>
  <si>
    <t>EHC00010</t>
  </si>
  <si>
    <t>関与税理士電話番号</t>
  </si>
  <si>
    <t>EHC00020</t>
  </si>
  <si>
    <t>必要経費又は譲渡に要した費用等（項目）</t>
  </si>
  <si>
    <t>その他の費用項目</t>
  </si>
  <si>
    <t>EHD00010</t>
  </si>
  <si>
    <t>１　所得金額の計算（一般株式等）</t>
  </si>
  <si>
    <t>譲渡による収入金額　開始括弧</t>
  </si>
  <si>
    <t>EHD00380</t>
  </si>
  <si>
    <t>譲渡による収入金額　外書き</t>
  </si>
  <si>
    <t>EHD00390</t>
  </si>
  <si>
    <t>譲渡による収入金額　終了括弧</t>
  </si>
  <si>
    <t>EHD00400</t>
  </si>
  <si>
    <t>譲渡による収入金額　本書き</t>
  </si>
  <si>
    <t>EHD00050</t>
  </si>
  <si>
    <t>その他の収入　開始括弧</t>
  </si>
  <si>
    <t>EHD00410</t>
  </si>
  <si>
    <t>その他の収入　外書き</t>
  </si>
  <si>
    <t>EHD00420</t>
  </si>
  <si>
    <t>その他の収入　終了括弧</t>
  </si>
  <si>
    <t>EHD00430</t>
  </si>
  <si>
    <t>その他の収入　本書き</t>
  </si>
  <si>
    <t>EHD00060</t>
  </si>
  <si>
    <t>小計　開始括弧</t>
  </si>
  <si>
    <t>EHD00440</t>
  </si>
  <si>
    <t>小計　外書き</t>
  </si>
  <si>
    <t>EHD00450</t>
  </si>
  <si>
    <t>小計　終了括弧</t>
  </si>
  <si>
    <t>EHD00460</t>
  </si>
  <si>
    <t>小計　本書き</t>
  </si>
  <si>
    <t>【計算】EHD00050＋EHD00060</t>
  </si>
  <si>
    <t>EHD00070</t>
  </si>
  <si>
    <t>取得費（取得価額）　開始括弧</t>
  </si>
  <si>
    <t>EHD00470</t>
  </si>
  <si>
    <t>取得費（取得価額）　外書き</t>
  </si>
  <si>
    <t>EHD00480</t>
  </si>
  <si>
    <t>取得費（取得価額）　終了括弧</t>
  </si>
  <si>
    <t>EHD00490</t>
  </si>
  <si>
    <t>取得費（取得価額）　本書き</t>
  </si>
  <si>
    <t>EHD00090</t>
  </si>
  <si>
    <t>譲渡のための委託手数料　開始括弧</t>
  </si>
  <si>
    <t>EHD00500</t>
  </si>
  <si>
    <t>譲渡のための委託手数料　外書き</t>
  </si>
  <si>
    <t>EHD00510</t>
  </si>
  <si>
    <t>譲渡のための委託手数料　終了括弧</t>
  </si>
  <si>
    <t>EHD00520</t>
  </si>
  <si>
    <t>譲渡のための委託手数料　本書き</t>
  </si>
  <si>
    <t>EHD00100</t>
  </si>
  <si>
    <t>その他の費用　開始括弧</t>
  </si>
  <si>
    <t>EHD00530</t>
  </si>
  <si>
    <t>その他の費用　外書き</t>
  </si>
  <si>
    <t>EHD00540</t>
  </si>
  <si>
    <t>その他の費用　終了括弧</t>
  </si>
  <si>
    <t>EHD00550</t>
  </si>
  <si>
    <t>その他の費用　本書き</t>
  </si>
  <si>
    <t>EHD00110</t>
  </si>
  <si>
    <t>EHD00560</t>
  </si>
  <si>
    <t>EHD00570</t>
  </si>
  <si>
    <t>EHD00580</t>
  </si>
  <si>
    <t>【計算】EHD00090＋EHD00100＋EHD00110</t>
  </si>
  <si>
    <t>EHD00130</t>
  </si>
  <si>
    <t>差引金額　開始括弧</t>
  </si>
  <si>
    <t>EHD00620</t>
  </si>
  <si>
    <t>差引金額　外書き</t>
  </si>
  <si>
    <t>EHD00630</t>
  </si>
  <si>
    <t>差引金額　終了括弧</t>
  </si>
  <si>
    <t>EHD00640</t>
  </si>
  <si>
    <t>差引金額　本書き</t>
  </si>
  <si>
    <t>EHD00140</t>
  </si>
  <si>
    <t>特定投資株式の取得に要した金額の控除　開始括弧</t>
  </si>
  <si>
    <t>EHD00650</t>
  </si>
  <si>
    <t>特定投資株式の取得に要した金額の控除　外書き</t>
  </si>
  <si>
    <t>EHD00660</t>
  </si>
  <si>
    <t>特定投資株式の取得に要した金額の控除　終了括弧</t>
  </si>
  <si>
    <t>EHD00670</t>
  </si>
  <si>
    <t>特定投資株式の取得に要した金額の控除　本書き</t>
  </si>
  <si>
    <t>EHD00150</t>
  </si>
  <si>
    <t>所得金額　開始括弧</t>
  </si>
  <si>
    <t>EHD00680</t>
  </si>
  <si>
    <t>所得金額　外書き</t>
  </si>
  <si>
    <t>EHD00690</t>
  </si>
  <si>
    <t>所得金額　終了括弧</t>
  </si>
  <si>
    <t>EHD00700</t>
  </si>
  <si>
    <t>所得金額　本書き</t>
  </si>
  <si>
    <t>EHD00160</t>
  </si>
  <si>
    <t>繰越控除後の所得金額　開始括弧</t>
  </si>
  <si>
    <t>EHD00740</t>
  </si>
  <si>
    <t>繰越控除後の所得金額　外書き</t>
  </si>
  <si>
    <t>EHD00750</t>
  </si>
  <si>
    <t>繰越控除後の所得金額　終了括弧</t>
  </si>
  <si>
    <t>EHD00760</t>
  </si>
  <si>
    <t>繰越控除後の所得金額　本書き</t>
  </si>
  <si>
    <t>EHD00180</t>
  </si>
  <si>
    <t>１　所得金額の計算（上場株式等）</t>
  </si>
  <si>
    <t>譲渡による収入金額　外書き　開始括弧</t>
  </si>
  <si>
    <t>EHD00770</t>
  </si>
  <si>
    <t>EHD00780</t>
  </si>
  <si>
    <t>譲渡による収入金額　外書き　終了括弧</t>
  </si>
  <si>
    <t>EHD00790</t>
  </si>
  <si>
    <t>譲渡による収入金額　内書き　開始括弧</t>
  </si>
  <si>
    <t>EHD01170</t>
  </si>
  <si>
    <t>譲渡による収入金額　内書き</t>
  </si>
  <si>
    <t>EHD01180</t>
  </si>
  <si>
    <t>譲渡による収入金額　内書き　終了括弧</t>
  </si>
  <si>
    <t>EHD01190</t>
  </si>
  <si>
    <t>EHD00210</t>
  </si>
  <si>
    <t>その他の収入　外書き　開始括弧</t>
  </si>
  <si>
    <t>EHD00800</t>
  </si>
  <si>
    <t>EHD00810</t>
  </si>
  <si>
    <t>その他の収入　外書き　終了括弧</t>
  </si>
  <si>
    <t>EHD00820</t>
  </si>
  <si>
    <t>その他の収入　内書き　開始括弧</t>
  </si>
  <si>
    <t>EHD01200</t>
  </si>
  <si>
    <t>その他の収入　内書き</t>
  </si>
  <si>
    <t>EHD01210</t>
  </si>
  <si>
    <t>その他の収入　内書き　終了括弧</t>
  </si>
  <si>
    <t>EHD01220</t>
  </si>
  <si>
    <t>EHD00220</t>
  </si>
  <si>
    <t>小計　外書き　開始括弧</t>
  </si>
  <si>
    <t>EHD00830</t>
  </si>
  <si>
    <t>EHD00840</t>
  </si>
  <si>
    <t>小計　外書き　終了括弧</t>
  </si>
  <si>
    <t>EHD00850</t>
  </si>
  <si>
    <t>小計　内書き　開始括弧</t>
  </si>
  <si>
    <t>EHD01230</t>
  </si>
  <si>
    <t>小計　内書き</t>
  </si>
  <si>
    <t>EHD01240</t>
  </si>
  <si>
    <t>小計　内書き　終了括弧</t>
  </si>
  <si>
    <t>EHD01250</t>
  </si>
  <si>
    <t>【計算】EHD00210＋EHD00220</t>
  </si>
  <si>
    <t>EHD00230</t>
  </si>
  <si>
    <t>取得費（取得価額）　外書き　開始括弧</t>
  </si>
  <si>
    <t>EHD00860</t>
  </si>
  <si>
    <t>EHD00870</t>
  </si>
  <si>
    <t>取得費（取得価額）　外書き　終了括弧</t>
  </si>
  <si>
    <t>EHD00880</t>
  </si>
  <si>
    <t>取得費（取得価額）　内書き　開始括弧</t>
  </si>
  <si>
    <t>EHD01260</t>
  </si>
  <si>
    <t>取得費（取得価額）　内書き</t>
  </si>
  <si>
    <t>EHD01270</t>
  </si>
  <si>
    <t>取得費（取得価額）　内書き　終了括弧</t>
  </si>
  <si>
    <t>EHD01280</t>
  </si>
  <si>
    <t>EHD00250</t>
  </si>
  <si>
    <t>譲渡のための委託手数料　外書き　開始括弧</t>
  </si>
  <si>
    <t>EHD00890</t>
  </si>
  <si>
    <t>EHD00900</t>
  </si>
  <si>
    <t>譲渡のための委託手数料　外書き　終了括弧</t>
  </si>
  <si>
    <t>EHD00910</t>
  </si>
  <si>
    <t>譲渡のための委託手数料　内書き　開始括弧</t>
  </si>
  <si>
    <t>EHD01290</t>
  </si>
  <si>
    <t>譲渡のための委託手数料　内書き</t>
  </si>
  <si>
    <t>EHD01300</t>
  </si>
  <si>
    <t>譲渡のための委託手数料　内書き　終了括弧</t>
  </si>
  <si>
    <t>EHD01310</t>
  </si>
  <si>
    <t>EHD00260</t>
  </si>
  <si>
    <t>その他の費用　外書き　開始括弧</t>
  </si>
  <si>
    <t>EHD00920</t>
  </si>
  <si>
    <t>EHD00930</t>
  </si>
  <si>
    <t>その他の費用　外書き　終了括弧</t>
  </si>
  <si>
    <t>EHD00940</t>
  </si>
  <si>
    <t>その他の費用　内書き　開始括弧</t>
  </si>
  <si>
    <t>EHD01320</t>
  </si>
  <si>
    <t>その他の費用　内書き</t>
  </si>
  <si>
    <t>EHD01330</t>
  </si>
  <si>
    <t>その他の費用　内書き　終了括弧</t>
  </si>
  <si>
    <t>EHD01340</t>
  </si>
  <si>
    <t>EHD00270</t>
  </si>
  <si>
    <t>EHD00950</t>
  </si>
  <si>
    <t>EHD00960</t>
  </si>
  <si>
    <t>EHD00970</t>
  </si>
  <si>
    <t>EHD01350</t>
  </si>
  <si>
    <t>EHD01360</t>
  </si>
  <si>
    <t>EHD01370</t>
  </si>
  <si>
    <t>【計算】EHD00250＋EHD00260＋EHD00270</t>
  </si>
  <si>
    <t>EHD00290</t>
  </si>
  <si>
    <t>特定管理株式等のみなし譲渡損失の金額　外書き　開始括弧</t>
  </si>
  <si>
    <t>EHD01130</t>
  </si>
  <si>
    <t>特定管理株式等のみなし譲渡損失の金額　外書き</t>
  </si>
  <si>
    <t>EHD01140</t>
  </si>
  <si>
    <t>特定管理株式等のみなし譲渡損失の金額　外書き　終了括弧</t>
  </si>
  <si>
    <t>EHD01150</t>
  </si>
  <si>
    <t>特定管理株式等のみなし譲渡損失の金額　内書き　開始括弧</t>
  </si>
  <si>
    <t>EHD01380</t>
  </si>
  <si>
    <t>特定管理株式等のみなし譲渡損失の金額　内書き</t>
  </si>
  <si>
    <t>EHD01390</t>
  </si>
  <si>
    <t>特定管理株式等のみなし譲渡損失の金額　内書き　終了括弧</t>
  </si>
  <si>
    <t>EHD01400</t>
  </si>
  <si>
    <t>特定管理株式等のみなし譲渡損失の金額　本書き</t>
  </si>
  <si>
    <t>EHD01160</t>
  </si>
  <si>
    <t>差引金額　外書き　開始括弧</t>
  </si>
  <si>
    <t>EHD00980</t>
  </si>
  <si>
    <t>EHD00990</t>
  </si>
  <si>
    <t>差引金額　外書き　終了括弧</t>
  </si>
  <si>
    <t>EHD01000</t>
  </si>
  <si>
    <t>差引金額　内書き　開始括弧</t>
  </si>
  <si>
    <t>EHD01410</t>
  </si>
  <si>
    <t>差引金額　内書き</t>
  </si>
  <si>
    <t>EHD01420</t>
  </si>
  <si>
    <t>差引金額　内書き　終了括弧</t>
  </si>
  <si>
    <t>EHD01430</t>
  </si>
  <si>
    <t>EHD00300</t>
  </si>
  <si>
    <t>EHD01010</t>
  </si>
  <si>
    <t>EHD01020</t>
  </si>
  <si>
    <t>EHD01030</t>
  </si>
  <si>
    <t>EHD00310</t>
  </si>
  <si>
    <t>EHD01040</t>
  </si>
  <si>
    <t>EHD01050</t>
  </si>
  <si>
    <t>EHD01060</t>
  </si>
  <si>
    <t>EHD00320</t>
  </si>
  <si>
    <t>本年分で差し引く上場株式等に係る繰越損失の金額　開始括弧</t>
  </si>
  <si>
    <t>EHD01070</t>
  </si>
  <si>
    <t>本年分で差し引く上場株式等に係る繰越損失の金額　外書き</t>
  </si>
  <si>
    <t>EHD01080</t>
  </si>
  <si>
    <t>本年分で差し引く上場株式等に係る繰越損失の金額　終了括弧</t>
  </si>
  <si>
    <t>EHD01090</t>
  </si>
  <si>
    <t>本年分で差し引く上場株式等に係る繰越損失の金額　本書き</t>
  </si>
  <si>
    <t>EHD00330</t>
  </si>
  <si>
    <t>EHD01100</t>
  </si>
  <si>
    <t>EHD01110</t>
  </si>
  <si>
    <t>EHD01120</t>
  </si>
  <si>
    <t>【計算】EHD00320－EHD00330
EHD00320≦0の場合は計算しない</t>
  </si>
  <si>
    <t>EHD00340</t>
  </si>
  <si>
    <t>EHD00360</t>
  </si>
  <si>
    <t>EHD00370</t>
  </si>
  <si>
    <t>２　申告する特定口座の上場株式等に係る譲渡所得等の金額の合計（明細）</t>
  </si>
  <si>
    <t>口座の区分</t>
  </si>
  <si>
    <t>1.源泉口座
2.簡易口座</t>
  </si>
  <si>
    <t>EHQ00020</t>
  </si>
  <si>
    <t>取引先（名称）</t>
  </si>
  <si>
    <t>EHQ00040</t>
  </si>
  <si>
    <t>取引先（取引先区分）</t>
  </si>
  <si>
    <t>1.証券会社
2.銀行
3.（＿）</t>
  </si>
  <si>
    <t>EHQ00050</t>
  </si>
  <si>
    <t>取引先（その他取引先区分（＿））</t>
  </si>
  <si>
    <t>EHQ00060</t>
  </si>
  <si>
    <t>取引先（支店名）</t>
  </si>
  <si>
    <t>EHQ00070</t>
  </si>
  <si>
    <t>取引先（本支店区分）</t>
  </si>
  <si>
    <t>1.本店
2.支店
3.出張所
4.（＿）</t>
  </si>
  <si>
    <t>EHQ00080</t>
  </si>
  <si>
    <t>取引先（その他本支店区分（＿））</t>
  </si>
  <si>
    <t>EHQ00090</t>
  </si>
  <si>
    <t>譲渡の対価の額</t>
  </si>
  <si>
    <t>EHQ00100</t>
  </si>
  <si>
    <t>取得費及び譲渡に要した費用の額等</t>
  </si>
  <si>
    <t>EHQ00110</t>
  </si>
  <si>
    <t>EHQ00120</t>
  </si>
  <si>
    <t>源泉徴収税額</t>
  </si>
  <si>
    <t>EHQ00130</t>
  </si>
  <si>
    <t>２　申告する特定口座の上場株式等に係る譲渡所得等の金額の合計（合計）</t>
  </si>
  <si>
    <t>EHQ00150</t>
  </si>
  <si>
    <t>EHQ00160</t>
  </si>
  <si>
    <t>EHQ00170</t>
  </si>
  <si>
    <t>EHQ00180</t>
  </si>
  <si>
    <t>【参考】　特定口座以外で譲渡した株式等の明細（明細）</t>
  </si>
  <si>
    <t>1.一般株式等
2.上場株式等</t>
  </si>
  <si>
    <t>EHE00120</t>
  </si>
  <si>
    <t>譲渡年月日(償還日)(元号)</t>
  </si>
  <si>
    <t>EHE00130</t>
  </si>
  <si>
    <t>譲渡年月日(償還日)(年)</t>
  </si>
  <si>
    <t>譲渡年月日(償還日)(月)</t>
  </si>
  <si>
    <t>譲渡年月日(償還日)(日)</t>
  </si>
  <si>
    <t>譲渡した株式等の銘柄</t>
  </si>
  <si>
    <t>EHE00140</t>
  </si>
  <si>
    <t>数量　開始括弧</t>
  </si>
  <si>
    <t>EHE00220</t>
  </si>
  <si>
    <t>数量　外書き</t>
  </si>
  <si>
    <t>EHE00340</t>
  </si>
  <si>
    <t>数量　終了括弧</t>
  </si>
  <si>
    <t>EHE00240</t>
  </si>
  <si>
    <t>数量　本書き</t>
  </si>
  <si>
    <t>EHE00350</t>
  </si>
  <si>
    <t>譲渡先(金融商品取引業者等)の所在地・名称等</t>
  </si>
  <si>
    <t>EHE00160</t>
  </si>
  <si>
    <t>EHE00250</t>
  </si>
  <si>
    <t>EHE00260</t>
  </si>
  <si>
    <t>EHE00270</t>
  </si>
  <si>
    <t>EHE00170</t>
  </si>
  <si>
    <t>EHE00280</t>
  </si>
  <si>
    <t>EHE00290</t>
  </si>
  <si>
    <t>EHE00300</t>
  </si>
  <si>
    <t>EHE00200</t>
  </si>
  <si>
    <t>EHE00310</t>
  </si>
  <si>
    <t>EHE00320</t>
  </si>
  <si>
    <t>EHE00330</t>
  </si>
  <si>
    <t>EHE00210</t>
  </si>
  <si>
    <t>取得年月日(元号)</t>
  </si>
  <si>
    <t>EHE00180</t>
  </si>
  <si>
    <t>取得年月日(年)</t>
  </si>
  <si>
    <t>取得年月日(月)</t>
  </si>
  <si>
    <t>取得年月日(日)</t>
  </si>
  <si>
    <t>（取得年月日）(元号)</t>
  </si>
  <si>
    <t>EHE00190</t>
  </si>
  <si>
    <t>（取得年月日）(年)</t>
  </si>
  <si>
    <t>（取得年月日）(月)</t>
  </si>
  <si>
    <t>（取得年月日）(日)</t>
  </si>
  <si>
    <t>【参考】　特定口座以外で譲渡した株式等の明細（合計）</t>
  </si>
  <si>
    <t>一般株式等（譲渡による収入金額）　開始括弧</t>
  </si>
  <si>
    <t>EHR00090</t>
  </si>
  <si>
    <t>一般株式等（譲渡による収入金額）　外書き</t>
  </si>
  <si>
    <t>EHR00100</t>
  </si>
  <si>
    <t>一般株式等（譲渡による収入金額）　終了括弧</t>
  </si>
  <si>
    <t>EHR00110</t>
  </si>
  <si>
    <t>一般株式等（譲渡による収入金額）　本書き</t>
  </si>
  <si>
    <t>EHR00020</t>
  </si>
  <si>
    <t>一般株式等（取得費）　開始括弧</t>
  </si>
  <si>
    <t>EHR00120</t>
  </si>
  <si>
    <t>一般株式等（取得費）　外書き</t>
  </si>
  <si>
    <t>EHR00130</t>
  </si>
  <si>
    <t>一般株式等（取得費）　終了括弧</t>
  </si>
  <si>
    <t>EHR00140</t>
  </si>
  <si>
    <t>一般株式等（取得費）　本書き</t>
  </si>
  <si>
    <t>EHR00030</t>
  </si>
  <si>
    <t>一般株式等（譲渡のための委託手数料）　開始括弧</t>
  </si>
  <si>
    <t>EHR00150</t>
  </si>
  <si>
    <t>一般株式等（譲渡のための委託手数料）　外書き</t>
  </si>
  <si>
    <t>EHR00160</t>
  </si>
  <si>
    <t>一般株式等（譲渡のための委託手数料）　終了括弧</t>
  </si>
  <si>
    <t>EHR00170</t>
  </si>
  <si>
    <t>一般株式等（譲渡のための委託手数料）　本書き</t>
  </si>
  <si>
    <t>EHR00040</t>
  </si>
  <si>
    <t>上場株式等（譲渡による収入金額）　開始括弧</t>
  </si>
  <si>
    <t>EHR00180</t>
  </si>
  <si>
    <t>上場株式等（譲渡による収入金額）　外書き</t>
  </si>
  <si>
    <t>EHR00190</t>
  </si>
  <si>
    <t>上場株式等（譲渡による収入金額）　終了括弧</t>
  </si>
  <si>
    <t>EHR00200</t>
  </si>
  <si>
    <t>上場株式等（譲渡による収入金額）　本書き</t>
  </si>
  <si>
    <t>EHR00060</t>
  </si>
  <si>
    <t>上場株式等（取得費）　開始括弧</t>
  </si>
  <si>
    <t>EHR00210</t>
  </si>
  <si>
    <t>上場株式等（取得費）　外書き</t>
  </si>
  <si>
    <t>EHR00220</t>
  </si>
  <si>
    <t>上場株式等（取得費）　終了括弧</t>
  </si>
  <si>
    <t>EHR00230</t>
  </si>
  <si>
    <t>上場株式等（取得費）　本書き</t>
  </si>
  <si>
    <t>EHR00070</t>
  </si>
  <si>
    <t>上場株式等（譲渡のための委託手数料）　開始括弧</t>
  </si>
  <si>
    <t>EHR00240</t>
  </si>
  <si>
    <t>上場株式等（譲渡のための委託手数料）　外書き</t>
  </si>
  <si>
    <t>EHR00250</t>
  </si>
  <si>
    <t>上場株式等（譲渡のための委託手数料）　終了括弧</t>
  </si>
  <si>
    <t>EHR00260</t>
  </si>
  <si>
    <t>上場株式等（譲渡のための委託手数料）　本書き</t>
  </si>
  <si>
    <t>EHR00080</t>
  </si>
  <si>
    <t>株式等に係る譲渡所得等の金額の計算明細書(特定権利行使株式分及び特定投資株式分がある場合)</t>
  </si>
  <si>
    <t>KOC110</t>
  </si>
  <si>
    <t>EJK00000</t>
  </si>
  <si>
    <t>EJL00000</t>
  </si>
  <si>
    <t>EJB00010</t>
  </si>
  <si>
    <t>EJB00020</t>
  </si>
  <si>
    <t>EJB00040</t>
  </si>
  <si>
    <t>EJB00050</t>
  </si>
  <si>
    <t>EJB00060</t>
  </si>
  <si>
    <t>EJB00070</t>
  </si>
  <si>
    <t>EJB00090</t>
  </si>
  <si>
    <t>EJB00100</t>
  </si>
  <si>
    <t>EJC00020</t>
  </si>
  <si>
    <t>所得金額の計算(一般株式等　明細)</t>
  </si>
  <si>
    <t>EJD00440</t>
  </si>
  <si>
    <t>譲渡による収入金額　外書き　金額</t>
  </si>
  <si>
    <t>EJD00450</t>
  </si>
  <si>
    <t>EJD00460</t>
  </si>
  <si>
    <t>譲渡による収入金額</t>
  </si>
  <si>
    <t>EJD00020</t>
  </si>
  <si>
    <t>EJD00480</t>
  </si>
  <si>
    <t>その他の収入　外書き　金額</t>
  </si>
  <si>
    <t>EJD00490</t>
  </si>
  <si>
    <t>EJD00500</t>
  </si>
  <si>
    <t>その他の収入</t>
  </si>
  <si>
    <t>EJD00030</t>
  </si>
  <si>
    <t>収入金額小計　外書き　開始括弧</t>
  </si>
  <si>
    <t>EJD00520</t>
  </si>
  <si>
    <t>収入金額小計　外書き　金額</t>
  </si>
  <si>
    <t>EJD00530</t>
  </si>
  <si>
    <t>収入金額小計　外書き　終了括弧</t>
  </si>
  <si>
    <t>EJD00540</t>
  </si>
  <si>
    <t>収入金額小計</t>
  </si>
  <si>
    <t>【計算】EJD00020+EJD00030</t>
  </si>
  <si>
    <t>EJD00040</t>
  </si>
  <si>
    <t>取得費(取得価額)　外書き　開始括弧</t>
  </si>
  <si>
    <t>EJD00560</t>
  </si>
  <si>
    <t>取得費(取得価額)　外書き　金額</t>
  </si>
  <si>
    <t>EJD00570</t>
  </si>
  <si>
    <t>取得費(取得価額)　外書き　終了括弧</t>
  </si>
  <si>
    <t>EJD00580</t>
  </si>
  <si>
    <t>取得費(取得価額)</t>
  </si>
  <si>
    <t>EJD00060</t>
  </si>
  <si>
    <t>EJD00600</t>
  </si>
  <si>
    <t>譲渡のための委託手数料　外書き　金額</t>
  </si>
  <si>
    <t>EJD00610</t>
  </si>
  <si>
    <t>EJD00620</t>
  </si>
  <si>
    <t>譲渡のための委託手数料</t>
  </si>
  <si>
    <t>EJD00070</t>
  </si>
  <si>
    <t>EJD00640</t>
  </si>
  <si>
    <t>その他の費用　外書き　金額</t>
  </si>
  <si>
    <t>EJD00650</t>
  </si>
  <si>
    <t>EJD00660</t>
  </si>
  <si>
    <t>その他の費用</t>
  </si>
  <si>
    <t>EJD00080</t>
  </si>
  <si>
    <t>必要経費等小計　外書き　開始括弧</t>
  </si>
  <si>
    <t>EJD00680</t>
  </si>
  <si>
    <t>必要経費等小計　外書き　金額</t>
  </si>
  <si>
    <t>EJD00690</t>
  </si>
  <si>
    <t>必要経費等小計　外書き　終了括弧</t>
  </si>
  <si>
    <t>EJD00700</t>
  </si>
  <si>
    <t>必要経費等小計</t>
  </si>
  <si>
    <t>【計算】EJD00060+EJD00070+EJD00080</t>
  </si>
  <si>
    <t>EJD00100</t>
  </si>
  <si>
    <t>特定投資株式の価値喪失の金額　外書き　開始括弧</t>
  </si>
  <si>
    <t>EJD00760</t>
  </si>
  <si>
    <t>特定投資株式の価値喪失の金額　外書き　金額</t>
  </si>
  <si>
    <t>EJD00770</t>
  </si>
  <si>
    <t>特定投資株式の価値喪失の金額　外書き　終了括弧</t>
  </si>
  <si>
    <t>EJD00780</t>
  </si>
  <si>
    <t>特定投資株式の価値喪失の金額</t>
  </si>
  <si>
    <t>EJD00110</t>
  </si>
  <si>
    <t>EJD00800</t>
  </si>
  <si>
    <t>差引金額　外書き　金額</t>
  </si>
  <si>
    <t>EJD00810</t>
  </si>
  <si>
    <t>EJD00820</t>
  </si>
  <si>
    <t>EJD00120</t>
  </si>
  <si>
    <t>特定投資株式の取得に要した金額の控除　外書き　開始括弧</t>
  </si>
  <si>
    <t>EJD00840</t>
  </si>
  <si>
    <t>特定投資株式の取得に要した金額の控除　外書き　金額</t>
  </si>
  <si>
    <t>EJD00850</t>
  </si>
  <si>
    <t>特定投資株式の取得に要した金額の控除　外書き　終了括弧</t>
  </si>
  <si>
    <t>EJD00860</t>
  </si>
  <si>
    <t>特定投資株式の取得に要した金額の控除</t>
  </si>
  <si>
    <t>EJD00130</t>
  </si>
  <si>
    <t>所得金額　外書き　開始括弧</t>
  </si>
  <si>
    <t>EJD00880</t>
  </si>
  <si>
    <t>所得金額　外書き　金額</t>
  </si>
  <si>
    <t>マイナス表示あり</t>
  </si>
  <si>
    <t>EJD00890</t>
  </si>
  <si>
    <t>所得金額　外書き　終了括弧</t>
  </si>
  <si>
    <t>EJD00900</t>
  </si>
  <si>
    <t>所得金額</t>
  </si>
  <si>
    <t>EJD00140</t>
  </si>
  <si>
    <t>公開等特定株式の計算　外書き　開始括弧</t>
  </si>
  <si>
    <t>EJD01720</t>
  </si>
  <si>
    <t>公開等特定株式の計算　外書き　金額</t>
  </si>
  <si>
    <t>EJD01730</t>
  </si>
  <si>
    <t>公開等特定株式の計算　外書き　終了括弧</t>
  </si>
  <si>
    <t>EJD01740</t>
  </si>
  <si>
    <t>公開等特定株式の計算</t>
  </si>
  <si>
    <t>EJD01750</t>
  </si>
  <si>
    <t>本年分の損益の計算後の所得金額　外書き　開始括弧</t>
  </si>
  <si>
    <t>EJD00960</t>
  </si>
  <si>
    <t>本年分の損益の計算後の所得金額　外書き　金額</t>
  </si>
  <si>
    <t>EJD00970</t>
  </si>
  <si>
    <t>本年分の損益の計算後の所得金額　外書き　終了括弧</t>
  </si>
  <si>
    <t>EJD00980</t>
  </si>
  <si>
    <t>本年分の損益の計算後の所得金額</t>
  </si>
  <si>
    <t>EJD00160</t>
  </si>
  <si>
    <t>本年分で差し引く特定投資株式に係る繰越損失の金額　外書き　開始括弧</t>
  </si>
  <si>
    <t>EJD01770</t>
  </si>
  <si>
    <t>本年分で差し引く特定投資株式に係る繰越損失の金額　外書き　金額</t>
  </si>
  <si>
    <t>EJD01780</t>
  </si>
  <si>
    <t>本年分で差し引く特定投資株式に係る繰越損失の金額　外書き　終了括弧</t>
  </si>
  <si>
    <t>EJD01790</t>
  </si>
  <si>
    <t>本年分で差し引く特定投資株式に係る繰越損失の金額</t>
  </si>
  <si>
    <t>EJD01800</t>
  </si>
  <si>
    <t>繰越控除後の所得金額　外書き　開始括弧</t>
  </si>
  <si>
    <t>EJD01820</t>
  </si>
  <si>
    <t>繰越控除後の所得金額　外書き　金額</t>
  </si>
  <si>
    <t>EJD01830</t>
  </si>
  <si>
    <t>繰越控除後の所得金額　外書き　終了括弧</t>
  </si>
  <si>
    <t>EJD01840</t>
  </si>
  <si>
    <t>繰越控除後の所得金額</t>
  </si>
  <si>
    <t>【計算】EJD00160-EJD01800
EJD00160≦0の場合は計算しない</t>
  </si>
  <si>
    <t>EJD01850</t>
  </si>
  <si>
    <t>所得金額の計算(一般株式等（内、特定権利行使株式分）)</t>
  </si>
  <si>
    <t>EJD01000</t>
  </si>
  <si>
    <t>EJD01010</t>
  </si>
  <si>
    <t>EJD01020</t>
  </si>
  <si>
    <t>EJD00190</t>
  </si>
  <si>
    <t>EJD01040</t>
  </si>
  <si>
    <t>EJD01050</t>
  </si>
  <si>
    <t>EJD01060</t>
  </si>
  <si>
    <t>EJD00200</t>
  </si>
  <si>
    <t>EJD01080</t>
  </si>
  <si>
    <t>EJD01090</t>
  </si>
  <si>
    <t>EJD01100</t>
  </si>
  <si>
    <t>【計算】EJD00190+EJD00200</t>
  </si>
  <si>
    <t>EJD00210</t>
  </si>
  <si>
    <t>EJD01120</t>
  </si>
  <si>
    <t>EJD01130</t>
  </si>
  <si>
    <t>EJD01140</t>
  </si>
  <si>
    <t>EJD00230</t>
  </si>
  <si>
    <t>EJD01160</t>
  </si>
  <si>
    <t>EJD01170</t>
  </si>
  <si>
    <t>EJD01180</t>
  </si>
  <si>
    <t>EJD00240</t>
  </si>
  <si>
    <t>EJD01200</t>
  </si>
  <si>
    <t>EJD01210</t>
  </si>
  <si>
    <t>EJD01220</t>
  </si>
  <si>
    <t>EJD00250</t>
  </si>
  <si>
    <t>EJD01240</t>
  </si>
  <si>
    <t>EJD01250</t>
  </si>
  <si>
    <t>EJD01260</t>
  </si>
  <si>
    <t>【計算】EJD00230+EJD00240+EJD00250</t>
  </si>
  <si>
    <t>EJD00270</t>
  </si>
  <si>
    <t>EJD01280</t>
  </si>
  <si>
    <t>EJD01290</t>
  </si>
  <si>
    <t>EJD01300</t>
  </si>
  <si>
    <t>EJD00280</t>
  </si>
  <si>
    <t>EJD01320</t>
  </si>
  <si>
    <t>EJD01330</t>
  </si>
  <si>
    <t>EJD01340</t>
  </si>
  <si>
    <t>EJD00290</t>
  </si>
  <si>
    <t>所得金額の計算(一般株式等（内、特定投資株式分）)</t>
  </si>
  <si>
    <t>EJD01360</t>
  </si>
  <si>
    <t>EJD01370</t>
  </si>
  <si>
    <t>EJD01380</t>
  </si>
  <si>
    <t>EJD00320</t>
  </si>
  <si>
    <t>EJD01400</t>
  </si>
  <si>
    <t>EJD01410</t>
  </si>
  <si>
    <t>EJD01420</t>
  </si>
  <si>
    <t>EJD00330</t>
  </si>
  <si>
    <t>EJD01440</t>
  </si>
  <si>
    <t>EJD01450</t>
  </si>
  <si>
    <t>EJD01460</t>
  </si>
  <si>
    <t>【計算】EJD00320+EJD00330</t>
  </si>
  <si>
    <t>EJD00340</t>
  </si>
  <si>
    <t>EJD01480</t>
  </si>
  <si>
    <t>EJD01490</t>
  </si>
  <si>
    <t>EJD01500</t>
  </si>
  <si>
    <t>EJD00360</t>
  </si>
  <si>
    <t>EJD01520</t>
  </si>
  <si>
    <t>EJD01530</t>
  </si>
  <si>
    <t>EJD01540</t>
  </si>
  <si>
    <t>EJD00370</t>
  </si>
  <si>
    <t>EJD01560</t>
  </si>
  <si>
    <t>EJD01570</t>
  </si>
  <si>
    <t>EJD01580</t>
  </si>
  <si>
    <t>EJD00380</t>
  </si>
  <si>
    <t>EJD01600</t>
  </si>
  <si>
    <t>EJD01610</t>
  </si>
  <si>
    <t>EJD01620</t>
  </si>
  <si>
    <t>【計算】EJD00360+EJD00370+EJD00380</t>
  </si>
  <si>
    <t>EJD00400</t>
  </si>
  <si>
    <t>EJD01870</t>
  </si>
  <si>
    <t>EJD01880</t>
  </si>
  <si>
    <t>EJD01890</t>
  </si>
  <si>
    <t>EJD01900</t>
  </si>
  <si>
    <t>EJD01640</t>
  </si>
  <si>
    <t>EJD01650</t>
  </si>
  <si>
    <t>EJD01660</t>
  </si>
  <si>
    <t>EJD00410</t>
  </si>
  <si>
    <t>EJD01680</t>
  </si>
  <si>
    <t>EJD01690</t>
  </si>
  <si>
    <t>EJD01700</t>
  </si>
  <si>
    <t>EJD00420</t>
  </si>
  <si>
    <t>所得金額の計算(一般株式等（内、公開等特定株式分）)</t>
  </si>
  <si>
    <t>EJD01940</t>
  </si>
  <si>
    <t>EJD01950</t>
  </si>
  <si>
    <t>EJD01960</t>
  </si>
  <si>
    <t>EJD01970</t>
  </si>
  <si>
    <t>EJD01990</t>
  </si>
  <si>
    <t>EJD02000</t>
  </si>
  <si>
    <t>EJD02010</t>
  </si>
  <si>
    <t>EJD02020</t>
  </si>
  <si>
    <t>EJD02040</t>
  </si>
  <si>
    <t>EJD02050</t>
  </si>
  <si>
    <t>EJD02060</t>
  </si>
  <si>
    <t>【計算】EJD01970+EJD02020</t>
  </si>
  <si>
    <t>EJD02070</t>
  </si>
  <si>
    <t>EJD02100</t>
  </si>
  <si>
    <t>EJD02110</t>
  </si>
  <si>
    <t>EJD02120</t>
  </si>
  <si>
    <t>EJD02130</t>
  </si>
  <si>
    <t>EJD02150</t>
  </si>
  <si>
    <t>EJD02160</t>
  </si>
  <si>
    <t>EJD02170</t>
  </si>
  <si>
    <t>EJD02180</t>
  </si>
  <si>
    <t>EJD02200</t>
  </si>
  <si>
    <t>EJD02210</t>
  </si>
  <si>
    <t>EJD02220</t>
  </si>
  <si>
    <t>EJD02230</t>
  </si>
  <si>
    <t>EJD02250</t>
  </si>
  <si>
    <t>EJD02260</t>
  </si>
  <si>
    <t>EJD02270</t>
  </si>
  <si>
    <t>【計算】EJD02130+EJD02180+EJD02230</t>
  </si>
  <si>
    <t>EJD02280</t>
  </si>
  <si>
    <t>EJD02300</t>
  </si>
  <si>
    <t>EJD02310</t>
  </si>
  <si>
    <t>EJD02320</t>
  </si>
  <si>
    <t>EJD02330</t>
  </si>
  <si>
    <t>EJD02360</t>
  </si>
  <si>
    <t>EJD02370</t>
  </si>
  <si>
    <t>EJD02380</t>
  </si>
  <si>
    <t>EJD02390</t>
  </si>
  <si>
    <t>EJD02410</t>
  </si>
  <si>
    <t>EJD02420</t>
  </si>
  <si>
    <t>EJD02430</t>
  </si>
  <si>
    <t>EJD02440</t>
  </si>
  <si>
    <t>所得金額の計算(上場株式等)</t>
  </si>
  <si>
    <t>EJE00450</t>
  </si>
  <si>
    <t>EJE00460</t>
  </si>
  <si>
    <t>EJE00470</t>
  </si>
  <si>
    <t>EJE01930</t>
  </si>
  <si>
    <t>譲渡による収入金額　内書き　金額</t>
  </si>
  <si>
    <t>EJE01940</t>
  </si>
  <si>
    <t>EJE01950</t>
  </si>
  <si>
    <t>EJE00020</t>
  </si>
  <si>
    <t>EJE00490</t>
  </si>
  <si>
    <t>EJE00500</t>
  </si>
  <si>
    <t>EJE00510</t>
  </si>
  <si>
    <t>EJE01970</t>
  </si>
  <si>
    <t>その他の収入　内書き　金額</t>
  </si>
  <si>
    <t>EJE01980</t>
  </si>
  <si>
    <t>EJE01990</t>
  </si>
  <si>
    <t>EJE00030</t>
  </si>
  <si>
    <t>EJE00530</t>
  </si>
  <si>
    <t>EJE00540</t>
  </si>
  <si>
    <t>EJE00550</t>
  </si>
  <si>
    <t>収入金額小計　内書き　開始括弧</t>
  </si>
  <si>
    <t>EJE02010</t>
  </si>
  <si>
    <t>収入金額小計　内書き　金額</t>
  </si>
  <si>
    <t>EJE02020</t>
  </si>
  <si>
    <t>収入金額小計　内書き　終了括弧</t>
  </si>
  <si>
    <t>EJE02030</t>
  </si>
  <si>
    <t>【計算】EJE00020+EJE00030</t>
  </si>
  <si>
    <t>EJE00040</t>
  </si>
  <si>
    <t>EJE00570</t>
  </si>
  <si>
    <t>EJE00580</t>
  </si>
  <si>
    <t>EJE00590</t>
  </si>
  <si>
    <t>取得費(取得価額)　内書き　開始括弧</t>
  </si>
  <si>
    <t>EJE02050</t>
  </si>
  <si>
    <t>取得費(取得価額)　内書き　金額</t>
  </si>
  <si>
    <t>EJE02060</t>
  </si>
  <si>
    <t>取得費(取得価額)　内書き　終了括弧</t>
  </si>
  <si>
    <t>EJE02070</t>
  </si>
  <si>
    <t>EJE00060</t>
  </si>
  <si>
    <t>EJE00610</t>
  </si>
  <si>
    <t>EJE00620</t>
  </si>
  <si>
    <t>EJE00630</t>
  </si>
  <si>
    <t>EJE02090</t>
  </si>
  <si>
    <t>譲渡のための委託手数料　内書き　金額</t>
  </si>
  <si>
    <t>EJE02100</t>
  </si>
  <si>
    <t>EJE02110</t>
  </si>
  <si>
    <t>EJE00070</t>
  </si>
  <si>
    <t>EJE00650</t>
  </si>
  <si>
    <t>EJE00660</t>
  </si>
  <si>
    <t>EJE00670</t>
  </si>
  <si>
    <t>EJE02130</t>
  </si>
  <si>
    <t>その他の費用　内書き　金額</t>
  </si>
  <si>
    <t>EJE02140</t>
  </si>
  <si>
    <t>EJE02150</t>
  </si>
  <si>
    <t>EJE00080</t>
  </si>
  <si>
    <t>EJE00690</t>
  </si>
  <si>
    <t>EJE00700</t>
  </si>
  <si>
    <t>EJE00710</t>
  </si>
  <si>
    <t>必要経費等小計　内書き　開始括弧</t>
  </si>
  <si>
    <t>EJE02170</t>
  </si>
  <si>
    <t>必要経費等小計　内書き　金額</t>
  </si>
  <si>
    <t>EJE02180</t>
  </si>
  <si>
    <t>必要経費等小計　内書き　終了括弧</t>
  </si>
  <si>
    <t>EJE02190</t>
  </si>
  <si>
    <t>【計算】EJE00060+EJE00070+EJE00080</t>
  </si>
  <si>
    <t>EJE00100</t>
  </si>
  <si>
    <t>EJE01730</t>
  </si>
  <si>
    <t>特定管理株式等のみなし譲渡損失の金額　外書き　金額</t>
  </si>
  <si>
    <t>EJE01740</t>
  </si>
  <si>
    <t>EJE01750</t>
  </si>
  <si>
    <t>EJE02210</t>
  </si>
  <si>
    <t>特定管理株式等のみなし譲渡損失の金額　内書き　金額</t>
  </si>
  <si>
    <t>EJE02220</t>
  </si>
  <si>
    <t>EJE02230</t>
  </si>
  <si>
    <t>特定管理株式等のみなし譲渡損失の金額</t>
  </si>
  <si>
    <t>EJE01760</t>
  </si>
  <si>
    <t>EJE00730</t>
  </si>
  <si>
    <t>EJE00740</t>
  </si>
  <si>
    <t>EJE00750</t>
  </si>
  <si>
    <t>EJE02250</t>
  </si>
  <si>
    <t>差引金額　内書き　金額</t>
  </si>
  <si>
    <t>EJE02260</t>
  </si>
  <si>
    <t>EJE02270</t>
  </si>
  <si>
    <t>EJE00110</t>
  </si>
  <si>
    <t>EJE00770</t>
  </si>
  <si>
    <t>EJE00780</t>
  </si>
  <si>
    <t>258</t>
  </si>
  <si>
    <t>EJE00790</t>
  </si>
  <si>
    <t>259</t>
  </si>
  <si>
    <t>EJE00120</t>
  </si>
  <si>
    <t>260</t>
  </si>
  <si>
    <t>EJE00810</t>
  </si>
  <si>
    <t>261</t>
  </si>
  <si>
    <t>EJE00820</t>
  </si>
  <si>
    <t>262</t>
  </si>
  <si>
    <t>EJE00830</t>
  </si>
  <si>
    <t>263</t>
  </si>
  <si>
    <t>EJE00130</t>
  </si>
  <si>
    <t>264</t>
  </si>
  <si>
    <t>EJE00850</t>
  </si>
  <si>
    <t>265</t>
  </si>
  <si>
    <t>EJE00860</t>
  </si>
  <si>
    <t>266</t>
  </si>
  <si>
    <t>EJE00870</t>
  </si>
  <si>
    <t>267</t>
  </si>
  <si>
    <t>EJE00140</t>
  </si>
  <si>
    <t>268</t>
  </si>
  <si>
    <t>EJE00890</t>
  </si>
  <si>
    <t>269</t>
  </si>
  <si>
    <t>EJE00900</t>
  </si>
  <si>
    <t>270</t>
  </si>
  <si>
    <t>EJE00910</t>
  </si>
  <si>
    <t>271</t>
  </si>
  <si>
    <t>EJE00150</t>
  </si>
  <si>
    <t>272</t>
  </si>
  <si>
    <t>EJE00930</t>
  </si>
  <si>
    <t>273</t>
  </si>
  <si>
    <t>EJE00940</t>
  </si>
  <si>
    <t>274</t>
  </si>
  <si>
    <t>EJE00950</t>
  </si>
  <si>
    <t>275</t>
  </si>
  <si>
    <t>【計算】EJE00140-EJE00150
EJE00130≦0の場合は計算しない</t>
  </si>
  <si>
    <t>EJE00160</t>
  </si>
  <si>
    <t>276</t>
  </si>
  <si>
    <t>EJE01780</t>
  </si>
  <si>
    <t>277</t>
  </si>
  <si>
    <t>EJE01790</t>
  </si>
  <si>
    <t>278</t>
  </si>
  <si>
    <t>EJE01800</t>
  </si>
  <si>
    <t>279</t>
  </si>
  <si>
    <t>EJE01810</t>
  </si>
  <si>
    <t>280</t>
  </si>
  <si>
    <t>本年分で差し引く上場株式等に係る繰越損失の金額　外書き　開始括弧</t>
  </si>
  <si>
    <t>EJE01830</t>
  </si>
  <si>
    <t>281</t>
  </si>
  <si>
    <t>本年分で差し引く上場株式等に係る繰越損失の金額　外書き　金額</t>
  </si>
  <si>
    <t>EJE01840</t>
  </si>
  <si>
    <t>282</t>
  </si>
  <si>
    <t>本年分で差し引く上場株式等に係る繰越損失の金額　外書き　終了括弧</t>
  </si>
  <si>
    <t>EJE01850</t>
  </si>
  <si>
    <t>283</t>
  </si>
  <si>
    <t>本年分で差し引く上場株式等に係る繰越損失の金額</t>
  </si>
  <si>
    <t>EJE01860</t>
  </si>
  <si>
    <t>284</t>
  </si>
  <si>
    <t>EJE01880</t>
  </si>
  <si>
    <t>285</t>
  </si>
  <si>
    <t>EJE01890</t>
  </si>
  <si>
    <t>286</t>
  </si>
  <si>
    <t>EJE01900</t>
  </si>
  <si>
    <t>287</t>
  </si>
  <si>
    <t>【計算】EJE00160-EJE01810-EJE01860
EJE00160≦0の場合は計算しない</t>
  </si>
  <si>
    <t>EJE01910</t>
  </si>
  <si>
    <t>288</t>
  </si>
  <si>
    <t>所得金額の計算(上場株式等(内、特定権利行使株式分))</t>
  </si>
  <si>
    <t>EJE00970</t>
  </si>
  <si>
    <t>289</t>
  </si>
  <si>
    <t>EJE00980</t>
  </si>
  <si>
    <t>290</t>
  </si>
  <si>
    <t>EJE00990</t>
  </si>
  <si>
    <t>291</t>
  </si>
  <si>
    <t>EJE02290</t>
  </si>
  <si>
    <t>292</t>
  </si>
  <si>
    <t>EJE02300</t>
  </si>
  <si>
    <t>293</t>
  </si>
  <si>
    <t>EJE02310</t>
  </si>
  <si>
    <t>294</t>
  </si>
  <si>
    <t>EJE00190</t>
  </si>
  <si>
    <t>295</t>
  </si>
  <si>
    <t>EJE01010</t>
  </si>
  <si>
    <t>296</t>
  </si>
  <si>
    <t>EJE01020</t>
  </si>
  <si>
    <t>297</t>
  </si>
  <si>
    <t>EJE01030</t>
  </si>
  <si>
    <t>298</t>
  </si>
  <si>
    <t>EJE02330</t>
  </si>
  <si>
    <t>299</t>
  </si>
  <si>
    <t>EJE02340</t>
  </si>
  <si>
    <t>300</t>
  </si>
  <si>
    <t>EJE02350</t>
  </si>
  <si>
    <t>301</t>
  </si>
  <si>
    <t>EJE00200</t>
  </si>
  <si>
    <t>302</t>
  </si>
  <si>
    <t>EJE01050</t>
  </si>
  <si>
    <t>303</t>
  </si>
  <si>
    <t>EJE01060</t>
  </si>
  <si>
    <t>304</t>
  </si>
  <si>
    <t>EJE01070</t>
  </si>
  <si>
    <t>305</t>
  </si>
  <si>
    <t>EJE02370</t>
  </si>
  <si>
    <t>306</t>
  </si>
  <si>
    <t>EJE02380</t>
  </si>
  <si>
    <t>307</t>
  </si>
  <si>
    <t>EJE02390</t>
  </si>
  <si>
    <t>308</t>
  </si>
  <si>
    <t>【計算】EJE00190+EJE00200</t>
  </si>
  <si>
    <t>EJE00210</t>
  </si>
  <si>
    <t>309</t>
  </si>
  <si>
    <t>EJE01090</t>
  </si>
  <si>
    <t>310</t>
  </si>
  <si>
    <t>EJE01100</t>
  </si>
  <si>
    <t>311</t>
  </si>
  <si>
    <t>EJE01110</t>
  </si>
  <si>
    <t>312</t>
  </si>
  <si>
    <t>EJE02410</t>
  </si>
  <si>
    <t>313</t>
  </si>
  <si>
    <t>EJE02420</t>
  </si>
  <si>
    <t>314</t>
  </si>
  <si>
    <t>EJE02430</t>
  </si>
  <si>
    <t>315</t>
  </si>
  <si>
    <t>EJE00230</t>
  </si>
  <si>
    <t>316</t>
  </si>
  <si>
    <t>EJE01130</t>
  </si>
  <si>
    <t>317</t>
  </si>
  <si>
    <t>EJE01140</t>
  </si>
  <si>
    <t>318</t>
  </si>
  <si>
    <t>EJE01150</t>
  </si>
  <si>
    <t>319</t>
  </si>
  <si>
    <t>EJE02450</t>
  </si>
  <si>
    <t>320</t>
  </si>
  <si>
    <t>EJE02460</t>
  </si>
  <si>
    <t>321</t>
  </si>
  <si>
    <t>EJE02470</t>
  </si>
  <si>
    <t>322</t>
  </si>
  <si>
    <t>EJE00240</t>
  </si>
  <si>
    <t>323</t>
  </si>
  <si>
    <t>EJE01170</t>
  </si>
  <si>
    <t>324</t>
  </si>
  <si>
    <t>EJE01180</t>
  </si>
  <si>
    <t>325</t>
  </si>
  <si>
    <t>EJE01190</t>
  </si>
  <si>
    <t>326</t>
  </si>
  <si>
    <t>EJE02490</t>
  </si>
  <si>
    <t>327</t>
  </si>
  <si>
    <t>EJE02500</t>
  </si>
  <si>
    <t>328</t>
  </si>
  <si>
    <t>EJE02510</t>
  </si>
  <si>
    <t>329</t>
  </si>
  <si>
    <t>EJE00250</t>
  </si>
  <si>
    <t>330</t>
  </si>
  <si>
    <t>EJE01210</t>
  </si>
  <si>
    <t>331</t>
  </si>
  <si>
    <t>EJE01220</t>
  </si>
  <si>
    <t>332</t>
  </si>
  <si>
    <t>EJE01230</t>
  </si>
  <si>
    <t>333</t>
  </si>
  <si>
    <t>EJE02530</t>
  </si>
  <si>
    <t>334</t>
  </si>
  <si>
    <t>EJE02540</t>
  </si>
  <si>
    <t>335</t>
  </si>
  <si>
    <t>EJE02550</t>
  </si>
  <si>
    <t>336</t>
  </si>
  <si>
    <t>【計算】EJE00230+EJE00240+EJE00250</t>
  </si>
  <si>
    <t>EJE00270</t>
  </si>
  <si>
    <t>337</t>
  </si>
  <si>
    <t>EJE01250</t>
  </si>
  <si>
    <t>338</t>
  </si>
  <si>
    <t>EJE01260</t>
  </si>
  <si>
    <t>339</t>
  </si>
  <si>
    <t>EJE01270</t>
  </si>
  <si>
    <t>340</t>
  </si>
  <si>
    <t>EJE02570</t>
  </si>
  <si>
    <t>341</t>
  </si>
  <si>
    <t>EJE02580</t>
  </si>
  <si>
    <t>342</t>
  </si>
  <si>
    <t>EJE02590</t>
  </si>
  <si>
    <t>343</t>
  </si>
  <si>
    <t>EJE00280</t>
  </si>
  <si>
    <t>344</t>
  </si>
  <si>
    <t>EJE01290</t>
  </si>
  <si>
    <t>345</t>
  </si>
  <si>
    <t>EJE01300</t>
  </si>
  <si>
    <t>346</t>
  </si>
  <si>
    <t>EJE01310</t>
  </si>
  <si>
    <t>347</t>
  </si>
  <si>
    <t>EJE00290</t>
  </si>
  <si>
    <t>348</t>
  </si>
  <si>
    <t>所得金額の計算(上場株式等(内、公開等特定株式分))</t>
  </si>
  <si>
    <t>EJE01330</t>
  </si>
  <si>
    <t>349</t>
  </si>
  <si>
    <t>EJE01340</t>
  </si>
  <si>
    <t>350</t>
  </si>
  <si>
    <t>EJE01350</t>
  </si>
  <si>
    <t>351</t>
  </si>
  <si>
    <t>EJE02610</t>
  </si>
  <si>
    <t>352</t>
  </si>
  <si>
    <t>EJE02620</t>
  </si>
  <si>
    <t>353</t>
  </si>
  <si>
    <t>EJE02630</t>
  </si>
  <si>
    <t>354</t>
  </si>
  <si>
    <t>EJE00320</t>
  </si>
  <si>
    <t>355</t>
  </si>
  <si>
    <t>EJE01370</t>
  </si>
  <si>
    <t>356</t>
  </si>
  <si>
    <t>EJE01380</t>
  </si>
  <si>
    <t>357</t>
  </si>
  <si>
    <t>EJE01390</t>
  </si>
  <si>
    <t>358</t>
  </si>
  <si>
    <t>EJE02650</t>
  </si>
  <si>
    <t>359</t>
  </si>
  <si>
    <t>EJE02660</t>
  </si>
  <si>
    <t>360</t>
  </si>
  <si>
    <t>EJE02670</t>
  </si>
  <si>
    <t>361</t>
  </si>
  <si>
    <t>EJE00330</t>
  </si>
  <si>
    <t>362</t>
  </si>
  <si>
    <t>EJE01410</t>
  </si>
  <si>
    <t>363</t>
  </si>
  <si>
    <t>EJE01420</t>
  </si>
  <si>
    <t>364</t>
  </si>
  <si>
    <t>EJE01430</t>
  </si>
  <si>
    <t>365</t>
  </si>
  <si>
    <t>EJE02690</t>
  </si>
  <si>
    <t>366</t>
  </si>
  <si>
    <t>EJE02700</t>
  </si>
  <si>
    <t>367</t>
  </si>
  <si>
    <t>EJE02710</t>
  </si>
  <si>
    <t>368</t>
  </si>
  <si>
    <t>【計算】EJE00320+EJE00330</t>
  </si>
  <si>
    <t>EJE00340</t>
  </si>
  <si>
    <t>369</t>
  </si>
  <si>
    <t>EJE01450</t>
  </si>
  <si>
    <t>370</t>
  </si>
  <si>
    <t>EJE01460</t>
  </si>
  <si>
    <t>371</t>
  </si>
  <si>
    <t>EJE01470</t>
  </si>
  <si>
    <t>372</t>
  </si>
  <si>
    <t>EJE02730</t>
  </si>
  <si>
    <t>373</t>
  </si>
  <si>
    <t>EJE02740</t>
  </si>
  <si>
    <t>374</t>
  </si>
  <si>
    <t>EJE02750</t>
  </si>
  <si>
    <t>375</t>
  </si>
  <si>
    <t>EJE00360</t>
  </si>
  <si>
    <t>376</t>
  </si>
  <si>
    <t>EJE01490</t>
  </si>
  <si>
    <t>377</t>
  </si>
  <si>
    <t>EJE01500</t>
  </si>
  <si>
    <t>378</t>
  </si>
  <si>
    <t>EJE01510</t>
  </si>
  <si>
    <t>379</t>
  </si>
  <si>
    <t>EJE02770</t>
  </si>
  <si>
    <t>380</t>
  </si>
  <si>
    <t>EJE02780</t>
  </si>
  <si>
    <t>381</t>
  </si>
  <si>
    <t>EJE02790</t>
  </si>
  <si>
    <t>382</t>
  </si>
  <si>
    <t>EJE00370</t>
  </si>
  <si>
    <t>383</t>
  </si>
  <si>
    <t>EJE01530</t>
  </si>
  <si>
    <t>384</t>
  </si>
  <si>
    <t>EJE01540</t>
  </si>
  <si>
    <t>385</t>
  </si>
  <si>
    <t>EJE01550</t>
  </si>
  <si>
    <t>386</t>
  </si>
  <si>
    <t>EJE02810</t>
  </si>
  <si>
    <t>387</t>
  </si>
  <si>
    <t>EJE02820</t>
  </si>
  <si>
    <t>388</t>
  </si>
  <si>
    <t>EJE02830</t>
  </si>
  <si>
    <t>389</t>
  </si>
  <si>
    <t>EJE00380</t>
  </si>
  <si>
    <t>390</t>
  </si>
  <si>
    <t>EJE01570</t>
  </si>
  <si>
    <t>391</t>
  </si>
  <si>
    <t>EJE01580</t>
  </si>
  <si>
    <t>392</t>
  </si>
  <si>
    <t>EJE01590</t>
  </si>
  <si>
    <t>393</t>
  </si>
  <si>
    <t>EJE02850</t>
  </si>
  <si>
    <t>394</t>
  </si>
  <si>
    <t>EJE02860</t>
  </si>
  <si>
    <t>395</t>
  </si>
  <si>
    <t>EJE02870</t>
  </si>
  <si>
    <t>396</t>
  </si>
  <si>
    <t>【計算】EJE00360+EJE00370+EJE00380</t>
  </si>
  <si>
    <t>EJE00400</t>
  </si>
  <si>
    <t>397</t>
  </si>
  <si>
    <t>EJE01610</t>
  </si>
  <si>
    <t>398</t>
  </si>
  <si>
    <t>EJE01620</t>
  </si>
  <si>
    <t>399</t>
  </si>
  <si>
    <t>EJE01630</t>
  </si>
  <si>
    <t>400</t>
  </si>
  <si>
    <t>EJE02890</t>
  </si>
  <si>
    <t>401</t>
  </si>
  <si>
    <t>EJE02900</t>
  </si>
  <si>
    <t>402</t>
  </si>
  <si>
    <t>EJE02910</t>
  </si>
  <si>
    <t>403</t>
  </si>
  <si>
    <t>EJE00410</t>
  </si>
  <si>
    <t>404</t>
  </si>
  <si>
    <t>EJE01650</t>
  </si>
  <si>
    <t>405</t>
  </si>
  <si>
    <t>EJE01660</t>
  </si>
  <si>
    <t>406</t>
  </si>
  <si>
    <t>EJE01670</t>
  </si>
  <si>
    <t>407</t>
  </si>
  <si>
    <t>EJE00420</t>
  </si>
  <si>
    <t>408</t>
  </si>
  <si>
    <t>EJE01690</t>
  </si>
  <si>
    <t>409</t>
  </si>
  <si>
    <t>EJE01700</t>
  </si>
  <si>
    <t>410</t>
  </si>
  <si>
    <t>EJE01710</t>
  </si>
  <si>
    <t>411</t>
  </si>
  <si>
    <t>EJE00430</t>
  </si>
  <si>
    <t>412</t>
  </si>
  <si>
    <t>EJF00020</t>
  </si>
  <si>
    <t>413</t>
  </si>
  <si>
    <t>EJF00030</t>
  </si>
  <si>
    <t>414</t>
  </si>
  <si>
    <t>申告する特定口座の上場株式等に係る譲渡所得等の金額の合計（明細）</t>
  </si>
  <si>
    <t>EJM00020</t>
  </si>
  <si>
    <t>415</t>
  </si>
  <si>
    <t>EJM00040</t>
  </si>
  <si>
    <t>416</t>
  </si>
  <si>
    <t>1.証券会社
3.（＿）</t>
  </si>
  <si>
    <t>EJM00050</t>
  </si>
  <si>
    <t>417</t>
  </si>
  <si>
    <t>EJM00060</t>
  </si>
  <si>
    <t>418</t>
  </si>
  <si>
    <t>EJM00070</t>
  </si>
  <si>
    <t>419</t>
  </si>
  <si>
    <t>2.支店
4.（＿）</t>
  </si>
  <si>
    <t>EJM00080</t>
  </si>
  <si>
    <t>420</t>
  </si>
  <si>
    <t>EJM00090</t>
  </si>
  <si>
    <t>421</t>
  </si>
  <si>
    <t>EJM00100</t>
  </si>
  <si>
    <t>422</t>
  </si>
  <si>
    <t>EJM00110</t>
  </si>
  <si>
    <t>423</t>
  </si>
  <si>
    <t>EJM00120</t>
  </si>
  <si>
    <t>424</t>
  </si>
  <si>
    <t>EJM00130</t>
  </si>
  <si>
    <t>425</t>
  </si>
  <si>
    <t>申告する特定口座の上場株式等に係る譲渡所得等の金額の合計（合計）</t>
  </si>
  <si>
    <t>EJM00150</t>
  </si>
  <si>
    <t>426</t>
  </si>
  <si>
    <t>EJM00160</t>
  </si>
  <si>
    <t>427</t>
  </si>
  <si>
    <t>EJM00170</t>
  </si>
  <si>
    <t>428</t>
  </si>
  <si>
    <t>EJM00180</t>
  </si>
  <si>
    <t>429</t>
  </si>
  <si>
    <t>特定投資株式の価値喪失の金額の計算</t>
  </si>
  <si>
    <t>特定残株数</t>
  </si>
  <si>
    <t>EJH00010</t>
  </si>
  <si>
    <t>430</t>
  </si>
  <si>
    <t>1株当たりの取得費</t>
  </si>
  <si>
    <t>EJH00020</t>
  </si>
  <si>
    <t>431</t>
  </si>
  <si>
    <t>【計算】EJH00010×EJH00020
端数切上げ</t>
  </si>
  <si>
    <t>EJH00030</t>
  </si>
  <si>
    <t>432</t>
  </si>
  <si>
    <t>公開等特定株式に該当する株式数の計算</t>
  </si>
  <si>
    <t>譲渡の日(元号)</t>
  </si>
  <si>
    <t>EJI00010</t>
  </si>
  <si>
    <t>433</t>
  </si>
  <si>
    <t>譲渡の日(年)</t>
  </si>
  <si>
    <t>434</t>
  </si>
  <si>
    <t>譲渡の日(月)</t>
  </si>
  <si>
    <t>435</t>
  </si>
  <si>
    <t>譲渡の日(日)</t>
  </si>
  <si>
    <t>436</t>
  </si>
  <si>
    <t>譲渡の時の直前の特定残株数</t>
  </si>
  <si>
    <t>EJI00020</t>
  </si>
  <si>
    <t>437</t>
  </si>
  <si>
    <t>平成12年4月1日から譲渡の日の３年前の日の前日(取得期間)までに払込みにより取得した株式数</t>
  </si>
  <si>
    <t>EJI00030</t>
  </si>
  <si>
    <t>438</t>
  </si>
  <si>
    <t>公開等特定株式に該当する株式数</t>
  </si>
  <si>
    <t>EJI00040</t>
  </si>
  <si>
    <t>439</t>
  </si>
  <si>
    <t>公開等特定株式に係る所得金額の計算(一般株式等)</t>
  </si>
  <si>
    <t>「(Ａ)&gt;=(Ｂ)」の場合　外書き　開始括弧</t>
  </si>
  <si>
    <t>EJI00190</t>
  </si>
  <si>
    <t>440</t>
  </si>
  <si>
    <t>「(Ａ)&gt;=(Ｂ)」の場合　外書き　金額</t>
  </si>
  <si>
    <t>EJI00200</t>
  </si>
  <si>
    <t>441</t>
  </si>
  <si>
    <t>「(Ａ)&gt;=(Ｂ)」の場合　外書き　終了括弧</t>
  </si>
  <si>
    <t>EJI00210</t>
  </si>
  <si>
    <t>442</t>
  </si>
  <si>
    <t>「(Ａ)&gt;=(Ｂ)」の場合</t>
  </si>
  <si>
    <t>EJI00220</t>
  </si>
  <si>
    <t>443</t>
  </si>
  <si>
    <t>「(Ａ)＜(Ｂ)」の場合　外書き　開始括弧</t>
  </si>
  <si>
    <t>EJI00240</t>
  </si>
  <si>
    <t>444</t>
  </si>
  <si>
    <t>「(Ａ)＜(Ｂ)」の場合　外書き　金額</t>
  </si>
  <si>
    <t>EJI00250</t>
  </si>
  <si>
    <t>445</t>
  </si>
  <si>
    <t>「(Ａ)＜(Ｂ)」の場合　外書き　終了括弧</t>
  </si>
  <si>
    <t>EJI00260</t>
  </si>
  <si>
    <t>446</t>
  </si>
  <si>
    <t>「(Ａ)＜(Ｂ)」の場合</t>
  </si>
  <si>
    <t>EJI00270</t>
  </si>
  <si>
    <t>447</t>
  </si>
  <si>
    <t>公開等特定株式に係る所得金額の計算(上場株式等)</t>
  </si>
  <si>
    <t>「(Ｃ)&gt;=(Ｄ)」の場合　外書き　開始括弧</t>
  </si>
  <si>
    <t>EJI00100</t>
  </si>
  <si>
    <t>448</t>
  </si>
  <si>
    <t>「(Ｃ)&gt;=(Ｄ)」の場合　外書き　金額</t>
  </si>
  <si>
    <t>EJI00110</t>
  </si>
  <si>
    <t>449</t>
  </si>
  <si>
    <t>「(Ｃ)&gt;=(Ｄ)」の場合　外書き　終了括弧</t>
  </si>
  <si>
    <t>EJI00120</t>
  </si>
  <si>
    <t>450</t>
  </si>
  <si>
    <t>「(Ｃ)&gt;=(Ｄ)」の場合</t>
  </si>
  <si>
    <t>EJI00070</t>
  </si>
  <si>
    <t>451</t>
  </si>
  <si>
    <t>「(Ｃ)＜(Ｄ)」の場合　外書き　開始括弧</t>
  </si>
  <si>
    <t>EJI00140</t>
  </si>
  <si>
    <t>452</t>
  </si>
  <si>
    <t>「(Ｃ)＜(Ｄ)」の場合　外書き　金額</t>
  </si>
  <si>
    <t>EJI00150</t>
  </si>
  <si>
    <t>453</t>
  </si>
  <si>
    <t>「(Ｃ)＜(Ｄ)」の場合　外書き　終了括弧</t>
  </si>
  <si>
    <t>EJI00160</t>
  </si>
  <si>
    <t>454</t>
  </si>
  <si>
    <t>「(Ｃ)＜(Ｄ)」の場合</t>
  </si>
  <si>
    <t>EJI00080</t>
  </si>
  <si>
    <t>455</t>
  </si>
  <si>
    <t>特定口座以外で譲渡した株式等の明細（明細）</t>
  </si>
  <si>
    <t>EJJ00010</t>
  </si>
  <si>
    <t>456</t>
  </si>
  <si>
    <t>EJJ00020</t>
  </si>
  <si>
    <t>457</t>
  </si>
  <si>
    <t>458</t>
  </si>
  <si>
    <t>459</t>
  </si>
  <si>
    <t>460</t>
  </si>
  <si>
    <t>EJJ00030</t>
  </si>
  <si>
    <t>461</t>
  </si>
  <si>
    <t>数量　外書き　開始括弧</t>
  </si>
  <si>
    <t>EJJ00130</t>
  </si>
  <si>
    <t>462</t>
  </si>
  <si>
    <t>数量　外書き　数量</t>
  </si>
  <si>
    <t>EJJ00280</t>
  </si>
  <si>
    <t>463</t>
  </si>
  <si>
    <t>数量　外書き　終了括弧</t>
  </si>
  <si>
    <t>EJJ00150</t>
  </si>
  <si>
    <t>464</t>
  </si>
  <si>
    <t>数量</t>
  </si>
  <si>
    <t>EJJ00290</t>
  </si>
  <si>
    <t>465</t>
  </si>
  <si>
    <t>EJJ00050</t>
  </si>
  <si>
    <t>466</t>
  </si>
  <si>
    <t>EJJ00170</t>
  </si>
  <si>
    <t>467</t>
  </si>
  <si>
    <t>EJJ00180</t>
  </si>
  <si>
    <t>468</t>
  </si>
  <si>
    <t>EJJ00190</t>
  </si>
  <si>
    <t>469</t>
  </si>
  <si>
    <t>EJJ00060</t>
  </si>
  <si>
    <t>470</t>
  </si>
  <si>
    <t>取得費　外書き　開始括弧</t>
  </si>
  <si>
    <t>EJJ00210</t>
  </si>
  <si>
    <t>471</t>
  </si>
  <si>
    <t>取得費　外書き　金額</t>
  </si>
  <si>
    <t>EJJ00220</t>
  </si>
  <si>
    <t>472</t>
  </si>
  <si>
    <t>取得費　外書き　終了括弧</t>
  </si>
  <si>
    <t>EJJ00230</t>
  </si>
  <si>
    <t>473</t>
  </si>
  <si>
    <t>EJJ00100</t>
  </si>
  <si>
    <t>474</t>
  </si>
  <si>
    <t>EJJ00250</t>
  </si>
  <si>
    <t>475</t>
  </si>
  <si>
    <t>EJJ00260</t>
  </si>
  <si>
    <t>476</t>
  </si>
  <si>
    <t>EJJ00270</t>
  </si>
  <si>
    <t>477</t>
  </si>
  <si>
    <t>EJJ00110</t>
  </si>
  <si>
    <t>478</t>
  </si>
  <si>
    <t>EJJ00080</t>
  </si>
  <si>
    <t>479</t>
  </si>
  <si>
    <t>480</t>
  </si>
  <si>
    <t>481</t>
  </si>
  <si>
    <t>482</t>
  </si>
  <si>
    <t>(取得年月日)(元号)</t>
  </si>
  <si>
    <t>EJJ00090</t>
  </si>
  <si>
    <t>483</t>
  </si>
  <si>
    <t>(取得年月日)(年)</t>
  </si>
  <si>
    <t>484</t>
  </si>
  <si>
    <t>(取得年月日)(月)</t>
  </si>
  <si>
    <t>485</t>
  </si>
  <si>
    <t>(取得年月日)(日)</t>
  </si>
  <si>
    <t>486</t>
  </si>
  <si>
    <t>特定口座以外で譲渡した株式等の明細（合計）</t>
  </si>
  <si>
    <t>一般株式等（譲渡による収入金額）　外書き　開始括弧</t>
  </si>
  <si>
    <t>EJN00100</t>
  </si>
  <si>
    <t>487</t>
  </si>
  <si>
    <t>一般株式等（譲渡による収入金額）　外書き　金額</t>
  </si>
  <si>
    <t>EJN00110</t>
  </si>
  <si>
    <t>488</t>
  </si>
  <si>
    <t>一般株式等（譲渡による収入金額）　外書き　終了括弧</t>
  </si>
  <si>
    <t>EJN00120</t>
  </si>
  <si>
    <t>489</t>
  </si>
  <si>
    <t>一般株式等（譲渡による収入金額）</t>
  </si>
  <si>
    <t>EJN00020</t>
  </si>
  <si>
    <t>490</t>
  </si>
  <si>
    <t>一般株式等（取得費）　外書き　開始括弧</t>
  </si>
  <si>
    <t>EJN00140</t>
  </si>
  <si>
    <t>491</t>
  </si>
  <si>
    <t>一般株式等（取得費）　外書き　金額</t>
  </si>
  <si>
    <t>EJN00150</t>
  </si>
  <si>
    <t>492</t>
  </si>
  <si>
    <t>一般株式等（取得費）　外書き　終了括弧</t>
  </si>
  <si>
    <t>EJN00160</t>
  </si>
  <si>
    <t>493</t>
  </si>
  <si>
    <t>一般株式等（取得費）</t>
  </si>
  <si>
    <t>EJN00030</t>
  </si>
  <si>
    <t>494</t>
  </si>
  <si>
    <t>一般株式等（譲渡のための委託手数料）　外書き　開始括弧</t>
  </si>
  <si>
    <t>EJN00180</t>
  </si>
  <si>
    <t>495</t>
  </si>
  <si>
    <t>一般株式等（譲渡のための委託手数料）　外書き　金額</t>
  </si>
  <si>
    <t>EJN00190</t>
  </si>
  <si>
    <t>496</t>
  </si>
  <si>
    <t>一般株式等（譲渡のための委託手数料）　外書き　終了括弧</t>
  </si>
  <si>
    <t>EJN00200</t>
  </si>
  <si>
    <t>497</t>
  </si>
  <si>
    <t>一般株式等（譲渡のための委託手数料）</t>
  </si>
  <si>
    <t>EJN00040</t>
  </si>
  <si>
    <t>498</t>
  </si>
  <si>
    <t>上場株式等（譲渡による収入金額）　外書き　開始括弧</t>
  </si>
  <si>
    <t>EJN00220</t>
  </si>
  <si>
    <t>499</t>
  </si>
  <si>
    <t>上場株式等（譲渡による収入金額）　外書き　金額</t>
  </si>
  <si>
    <t>EJN00230</t>
  </si>
  <si>
    <t>500</t>
  </si>
  <si>
    <t>上場株式等（譲渡による収入金額）　外書き　終了括弧</t>
  </si>
  <si>
    <t>EJN00240</t>
  </si>
  <si>
    <t>501</t>
  </si>
  <si>
    <t>上場株式等（譲渡による収入金額）</t>
  </si>
  <si>
    <t>EJN00060</t>
  </si>
  <si>
    <t>502</t>
  </si>
  <si>
    <t>上場株式等（取得費）　外書き　開始括弧</t>
  </si>
  <si>
    <t>EJN00260</t>
  </si>
  <si>
    <t>503</t>
  </si>
  <si>
    <t>上場株式等（取得費）　外書き　金額</t>
  </si>
  <si>
    <t>EJN00270</t>
  </si>
  <si>
    <t>504</t>
  </si>
  <si>
    <t>上場株式等（取得費）　外書き　終了括弧</t>
  </si>
  <si>
    <t>EJN00280</t>
  </si>
  <si>
    <t>505</t>
  </si>
  <si>
    <t>上場株式等（取得費）</t>
  </si>
  <si>
    <t>EJN00070</t>
  </si>
  <si>
    <t>506</t>
  </si>
  <si>
    <t>上場株式等（譲渡のための委託手数料）　外書き　開始括弧</t>
  </si>
  <si>
    <t>EJN00300</t>
  </si>
  <si>
    <t>507</t>
  </si>
  <si>
    <t>上場株式等（譲渡のための委託手数料）　外書き　金額</t>
  </si>
  <si>
    <t>EJN00310</t>
  </si>
  <si>
    <t>508</t>
  </si>
  <si>
    <t>上場株式等（譲渡のための委託手数料）　外書き　終了括弧</t>
  </si>
  <si>
    <t>EJN00320</t>
  </si>
  <si>
    <t>509</t>
  </si>
  <si>
    <t>上場株式等（譲渡のための委託手数料）</t>
  </si>
  <si>
    <t>EJN00080</t>
  </si>
  <si>
    <r>
      <rPr>
        <sz val="11"/>
        <color indexed="8"/>
        <rFont val="ＭＳ Ｐゴシック"/>
        <family val="3"/>
      </rPr>
      <t>様式ＩＤ</t>
    </r>
    <rPh sb="0" eb="2">
      <t>ヨウシキ</t>
    </rPh>
    <phoneticPr fontId="6"/>
  </si>
  <si>
    <r>
      <rPr>
        <sz val="11"/>
        <color indexed="8"/>
        <rFont val="ＭＳ Ｐゴシック"/>
        <family val="3"/>
      </rPr>
      <t>KOB131</t>
    </r>
    <phoneticPr fontId="6"/>
  </si>
  <si>
    <r>
      <rPr>
        <sz val="11"/>
        <color indexed="8"/>
        <rFont val="ＭＳ Ｐゴシック"/>
        <family val="3"/>
      </rPr>
      <t>バージョン</t>
    </r>
    <phoneticPr fontId="6"/>
  </si>
  <si>
    <r>
      <rPr>
        <sz val="11"/>
        <color indexed="8"/>
        <rFont val="ＭＳ Ｐゴシック"/>
        <family val="3"/>
      </rPr>
      <t>14.0</t>
    </r>
    <phoneticPr fontId="6"/>
  </si>
  <si>
    <r>
      <rPr>
        <sz val="9"/>
        <color rgb="FF000000"/>
        <rFont val="ＭＳ Ｐゴシック"/>
        <family val="3"/>
      </rPr>
      <t>項番</t>
    </r>
    <rPh sb="0" eb="1">
      <t>コウ</t>
    </rPh>
    <rPh sb="1" eb="2">
      <t>バン</t>
    </rPh>
    <phoneticPr fontId="6"/>
  </si>
  <si>
    <r>
      <rPr>
        <sz val="9"/>
        <color rgb="FF000000"/>
        <rFont val="ＭＳ Ｐゴシック"/>
        <family val="3"/>
      </rPr>
      <t>ＸＭＬタグ</t>
    </r>
    <phoneticPr fontId="6"/>
  </si>
  <si>
    <r>
      <rPr>
        <sz val="9"/>
        <color rgb="FF000000"/>
        <rFont val="ＭＳ Ｐゴシック"/>
        <family val="3"/>
      </rPr>
      <t>チェック条件
(作成完了時のみチェック）</t>
    </r>
    <rPh sb="4" eb="6">
      <t>ジョウケン</t>
    </rPh>
    <rPh sb="8" eb="10">
      <t>サクセイ</t>
    </rPh>
    <rPh sb="10" eb="12">
      <t>カンリョウ</t>
    </rPh>
    <rPh sb="12" eb="13">
      <t>ジ</t>
    </rPh>
    <phoneticPr fontId="6"/>
  </si>
  <si>
    <r>
      <rPr>
        <sz val="9"/>
        <color rgb="FF000000"/>
        <rFont val="ＭＳ Ｐゴシック"/>
        <family val="3"/>
      </rPr>
      <t>備考</t>
    </r>
    <rPh sb="0" eb="2">
      <t>ビコウ</t>
    </rPh>
    <phoneticPr fontId="6"/>
  </si>
  <si>
    <r>
      <rPr>
        <sz val="10"/>
        <color rgb="FF000000"/>
        <rFont val="ＭＳ 明朝"/>
        <family val="1"/>
      </rPr>
      <t>ASI10000</t>
    </r>
    <phoneticPr fontId="6"/>
  </si>
  <si>
    <r>
      <rPr>
        <sz val="10"/>
        <color rgb="FF000000"/>
        <rFont val="ＭＳ 明朝"/>
        <family val="1"/>
      </rPr>
      <t>ASI10000＝1の場合に、ASI20000≠1であること。</t>
    </r>
    <rPh sb="11" eb="13">
      <t>バアイ</t>
    </rPh>
    <phoneticPr fontId="6"/>
  </si>
</sst>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0000"/>
    <numFmt numFmtId="177" formatCode="000"/>
    <numFmt numFmtId="178" formatCode="##"/>
  </numFmts>
  <fonts count="14" x14ac:knownFonts="1">
    <font>
      <sz val="11"/>
      <name val="ＭＳ Ｐゴシック"/>
    </font>
    <font>
      <sz val="9"/>
      <color indexed="8"/>
      <name val="ＭＳ Ｐゴシック"/>
      <family val="3"/>
      <charset val="128"/>
    </font>
    <font>
      <sz val="11"/>
      <color indexed="8"/>
      <name val="ＭＳ Ｐゴシック"/>
      <family val="3"/>
      <charset val="128"/>
    </font>
    <font>
      <sz val="6"/>
      <color indexed="8"/>
      <name val="ＭＳ Ｐゴシック"/>
      <family val="3"/>
      <charset val="128"/>
    </font>
    <font>
      <sz val="8"/>
      <color indexed="8"/>
      <name val="ＭＳ Ｐゴシック"/>
      <family val="3"/>
      <charset val="128"/>
    </font>
    <font>
      <sz val="11"/>
      <name val="ＭＳ Ｐゴシック"/>
      <family val="3"/>
      <charset val="128"/>
    </font>
    <font>
      <sz val="11"/>
      <color theme="1"/>
      <name val="ＭＳ Ｐゴシック"/>
      <family val="2"/>
      <scheme val="minor"/>
    </font>
    <font>
      <sz val="11"/>
      <color indexed="8"/>
      <name val="ＭＳ Ｐゴシック"/>
      <family val="3"/>
    </font>
    <font>
      <sz val="6"/>
      <name val="ＭＳ Ｐゴシック"/>
      <family val="3"/>
      <charset val="128"/>
    </font>
    <font>
      <sz val="10"/>
      <name val="ＭＳ 明朝"/>
      <family val="1"/>
      <charset val="128"/>
    </font>
    <font>
      <sz val="9"/>
      <name val="ＭＳ Ｐゴシック"/>
      <family val="3"/>
      <charset val="128"/>
    </font>
    <font>
      <sz val="9"/>
      <color rgb="FF000000"/>
      <name val="ＭＳ Ｐゴシック"/>
      <family val="3"/>
    </font>
    <font>
      <sz val="10"/>
      <color rgb="FF000000"/>
      <name val="ＭＳ 明朝"/>
      <family val="1"/>
    </font>
    <font>
      <sz val="11"/>
      <color theme="1"/>
      <name val="ＭＳ Ｐゴシック"/>
      <family val="2"/>
      <charset val="128"/>
      <scheme val="minor"/>
    </font>
  </fonts>
  <fills count="6">
    <fill>
      <patternFill patternType="none"/>
    </fill>
    <fill>
      <patternFill patternType="gray125"/>
    </fill>
    <fill>
      <patternFill patternType="solid">
        <fgColor indexed="44"/>
      </patternFill>
    </fill>
    <fill>
      <patternFill patternType="solid">
        <fgColor indexed="42"/>
        <bgColor indexed="64"/>
      </patternFill>
    </fill>
    <fill>
      <patternFill patternType="solid">
        <fgColor rgb="FFFFFFFF"/>
        <bgColor indexed="64"/>
      </patternFill>
    </fill>
    <fill>
      <patternFill patternType="solid">
        <fgColor indexed="44"/>
        <bgColor indexed="64"/>
      </patternFill>
    </fill>
  </fills>
  <borders count="11">
    <border>
      <left/>
      <right/>
      <top/>
      <bottom/>
      <diagonal/>
    </border>
    <border>
      <left/>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style="thin">
        <color rgb="FF000000"/>
      </right>
      <top style="thin">
        <color auto="1"/>
      </top>
      <bottom style="thin">
        <color auto="1"/>
      </bottom>
      <diagonal/>
    </border>
    <border>
      <left style="thin">
        <color auto="1"/>
      </left>
      <right style="thin">
        <color rgb="FF000000"/>
      </right>
      <top style="thin">
        <color auto="1"/>
      </top>
      <bottom style="thin">
        <color auto="1"/>
      </bottom>
      <diagonal/>
    </border>
    <border>
      <left style="thin">
        <color auto="1"/>
      </left>
      <right style="thin">
        <color auto="1"/>
      </right>
      <top style="thin">
        <color auto="1"/>
      </top>
      <bottom/>
      <diagonal/>
    </border>
    <border>
      <left style="thin">
        <color auto="1"/>
      </left>
      <right style="thin">
        <color rgb="FF000000"/>
      </right>
      <top style="thin">
        <color auto="1"/>
      </top>
      <bottom/>
      <diagonal/>
    </border>
    <border>
      <left style="thin">
        <color auto="1"/>
      </left>
      <right style="thin">
        <color auto="1"/>
      </right>
      <top/>
      <bottom style="thin">
        <color auto="1"/>
      </bottom>
      <diagonal/>
    </border>
  </borders>
  <cellStyleXfs count="10">
    <xf numFmtId="0" fontId="0" fillId="0" borderId="0"/>
    <xf numFmtId="0" fontId="6" fillId="0" borderId="0"/>
    <xf numFmtId="9" fontId="5" fillId="0" borderId="0" applyFont="0" applyFill="0" applyBorder="0" applyAlignment="0" applyProtection="0">
      <alignment vertical="center"/>
    </xf>
    <xf numFmtId="0" fontId="5" fillId="0" borderId="0">
      <alignment vertical="center"/>
    </xf>
    <xf numFmtId="0" fontId="13" fillId="0" borderId="0">
      <alignment vertical="center"/>
    </xf>
    <xf numFmtId="0" fontId="13" fillId="0" borderId="0">
      <alignment vertical="center"/>
    </xf>
    <xf numFmtId="0" fontId="5" fillId="0" borderId="0"/>
    <xf numFmtId="0" fontId="13" fillId="0" borderId="0">
      <alignment vertical="center"/>
    </xf>
    <xf numFmtId="0" fontId="5" fillId="0" borderId="0"/>
    <xf numFmtId="0" fontId="6" fillId="0" borderId="0" applyNumberFormat="0" applyBorder="0" applyAlignment="0"/>
  </cellStyleXfs>
  <cellXfs count="145">
    <xf numFmtId="0" fontId="0" fillId="0" borderId="0" xfId="0"/>
    <xf numFmtId="0" fontId="0" fillId="0" borderId="0" xfId="0"/>
    <xf numFmtId="0" fontId="1" fillId="0" borderId="5" xfId="0" applyFont="1" applyBorder="1" applyAlignment="1">
      <alignment horizontal="center" vertical="center"/>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1" fillId="0" borderId="4" xfId="0" applyFont="1" applyBorder="1" applyAlignment="1">
      <alignment horizontal="center" vertical="center" wrapText="1"/>
    </xf>
    <xf numFmtId="0" fontId="1" fillId="0" borderId="5" xfId="0" applyFont="1" applyBorder="1" applyAlignment="1">
      <alignment horizontal="right" vertical="center"/>
    </xf>
    <xf numFmtId="0" fontId="1" fillId="0" borderId="4" xfId="0" applyFont="1" applyBorder="1" applyAlignment="1">
      <alignment horizontal="center" vertical="center" shrinkToFit="1"/>
    </xf>
    <xf numFmtId="0" fontId="1" fillId="0" borderId="5" xfId="0" applyFont="1" applyBorder="1" applyAlignment="1">
      <alignment horizontal="center" vertical="center" shrinkToFit="1"/>
    </xf>
    <xf numFmtId="0" fontId="1" fillId="0" borderId="5" xfId="0" applyFont="1" applyBorder="1" applyAlignment="1">
      <alignment vertical="center" wrapText="1" shrinkToFit="1"/>
    </xf>
    <xf numFmtId="0" fontId="1" fillId="0" borderId="4" xfId="0" applyFont="1" applyBorder="1" applyAlignment="1">
      <alignment horizontal="center" vertical="center" wrapText="1" shrinkToFit="1"/>
    </xf>
    <xf numFmtId="0" fontId="1" fillId="0" borderId="5" xfId="0" applyFont="1" applyBorder="1" applyAlignment="1">
      <alignment horizontal="center" vertical="center" wrapText="1" shrinkToFit="1"/>
    </xf>
    <xf numFmtId="49" fontId="1" fillId="0" borderId="5" xfId="0" applyNumberFormat="1" applyFont="1" applyBorder="1" applyAlignment="1">
      <alignment horizontal="center" vertical="center"/>
    </xf>
    <xf numFmtId="49" fontId="1" fillId="0" borderId="4" xfId="0" applyNumberFormat="1" applyFont="1" applyBorder="1" applyAlignment="1">
      <alignment horizontal="center" vertical="center" shrinkToFit="1"/>
    </xf>
    <xf numFmtId="49" fontId="1" fillId="0" borderId="5" xfId="0" applyNumberFormat="1" applyFont="1" applyBorder="1" applyAlignment="1">
      <alignment horizontal="center" vertical="center" shrinkToFit="1"/>
    </xf>
    <xf numFmtId="49" fontId="1" fillId="0" borderId="1" xfId="0" applyNumberFormat="1" applyFont="1" applyBorder="1" applyAlignment="1">
      <alignment vertical="center" wrapText="1" shrinkToFit="1"/>
    </xf>
    <xf numFmtId="0" fontId="1" fillId="0" borderId="5" xfId="0" applyFont="1" applyBorder="1" applyAlignment="1">
      <alignment horizontal="justify" vertical="center" wrapText="1" shrinkToFit="1"/>
    </xf>
    <xf numFmtId="0" fontId="1" fillId="0" borderId="5" xfId="0" applyFont="1" applyBorder="1" applyAlignment="1">
      <alignment horizontal="center" vertical="center" wrapText="1"/>
    </xf>
    <xf numFmtId="0" fontId="1" fillId="0" borderId="1" xfId="0" applyFont="1" applyBorder="1"/>
    <xf numFmtId="49" fontId="1" fillId="0" borderId="1" xfId="0" applyNumberFormat="1" applyFont="1" applyBorder="1" applyAlignment="1">
      <alignment vertical="top"/>
    </xf>
    <xf numFmtId="49" fontId="1" fillId="0" borderId="5" xfId="0" applyNumberFormat="1" applyFont="1" applyBorder="1" applyAlignment="1">
      <alignment horizontal="center" vertical="top"/>
    </xf>
    <xf numFmtId="49" fontId="1" fillId="0" borderId="1" xfId="0" applyNumberFormat="1" applyFont="1" applyBorder="1" applyAlignment="1">
      <alignment vertical="top" wrapText="1"/>
    </xf>
    <xf numFmtId="49" fontId="1" fillId="0" borderId="7" xfId="0" applyNumberFormat="1" applyFont="1" applyBorder="1" applyAlignment="1">
      <alignment horizontal="center" vertical="center" shrinkToFit="1"/>
    </xf>
    <xf numFmtId="49" fontId="1" fillId="0" borderId="5" xfId="0" applyNumberFormat="1" applyFont="1" applyBorder="1" applyAlignment="1">
      <alignment vertical="top" wrapText="1"/>
    </xf>
    <xf numFmtId="49" fontId="1" fillId="0" borderId="5" xfId="0" applyNumberFormat="1" applyFont="1" applyBorder="1" applyAlignment="1">
      <alignment vertical="center"/>
    </xf>
    <xf numFmtId="49" fontId="1" fillId="0" borderId="4" xfId="0" applyNumberFormat="1" applyFont="1" applyBorder="1" applyAlignment="1">
      <alignment horizontal="center" vertical="center" wrapText="1"/>
    </xf>
    <xf numFmtId="49" fontId="1" fillId="0" borderId="5" xfId="0" applyNumberFormat="1" applyFont="1" applyBorder="1" applyAlignment="1">
      <alignment horizontal="center" vertical="center" wrapText="1"/>
    </xf>
    <xf numFmtId="49" fontId="1" fillId="0" borderId="5" xfId="0" applyNumberFormat="1" applyFont="1" applyBorder="1" applyAlignment="1">
      <alignment vertical="center" wrapText="1" shrinkToFit="1"/>
    </xf>
    <xf numFmtId="49" fontId="1" fillId="0" borderId="1" xfId="0" applyNumberFormat="1" applyFont="1" applyBorder="1" applyAlignment="1">
      <alignment vertical="top" wrapText="1" shrinkToFit="1"/>
    </xf>
    <xf numFmtId="49" fontId="1" fillId="0" borderId="5" xfId="0" applyNumberFormat="1" applyFont="1" applyBorder="1" applyAlignment="1">
      <alignment horizontal="justify" vertical="top" wrapText="1" shrinkToFit="1"/>
    </xf>
    <xf numFmtId="49" fontId="1" fillId="0" borderId="5" xfId="0" applyNumberFormat="1" applyFont="1" applyBorder="1" applyAlignment="1">
      <alignment vertical="center" wrapText="1"/>
    </xf>
    <xf numFmtId="49" fontId="1" fillId="0" borderId="5" xfId="0" applyNumberFormat="1" applyFont="1" applyBorder="1" applyAlignment="1">
      <alignment vertical="top" wrapText="1" shrinkToFit="1"/>
    </xf>
    <xf numFmtId="49" fontId="1" fillId="0" borderId="5" xfId="0" applyNumberFormat="1" applyFont="1" applyBorder="1" applyAlignment="1">
      <alignment horizontal="center" vertical="center" wrapText="1" shrinkToFit="1"/>
    </xf>
    <xf numFmtId="49" fontId="1" fillId="0" borderId="7" xfId="0" applyNumberFormat="1" applyFont="1" applyBorder="1" applyAlignment="1">
      <alignment horizontal="center" vertical="center" wrapText="1" shrinkToFit="1"/>
    </xf>
    <xf numFmtId="49" fontId="1" fillId="0" borderId="1" xfId="0" applyNumberFormat="1" applyFont="1" applyBorder="1" applyAlignment="1">
      <alignment vertical="center" wrapText="1"/>
    </xf>
    <xf numFmtId="0" fontId="1" fillId="0" borderId="7" xfId="0" applyFont="1" applyBorder="1" applyAlignment="1">
      <alignment horizontal="center" vertical="center" shrinkToFit="1"/>
    </xf>
    <xf numFmtId="0" fontId="1" fillId="0" borderId="5" xfId="0" applyFont="1" applyBorder="1" applyAlignment="1">
      <alignment vertical="top" wrapText="1"/>
    </xf>
    <xf numFmtId="0" fontId="1" fillId="0" borderId="5" xfId="0" applyFont="1" applyBorder="1" applyAlignment="1">
      <alignment horizontal="center" vertical="top" wrapText="1"/>
    </xf>
    <xf numFmtId="0" fontId="1" fillId="0" borderId="10" xfId="0" applyFont="1" applyBorder="1" applyAlignment="1">
      <alignment vertical="top" wrapText="1"/>
    </xf>
    <xf numFmtId="0" fontId="1" fillId="0" borderId="5" xfId="0" applyFont="1" applyBorder="1" applyAlignment="1">
      <alignment vertical="center" wrapText="1"/>
    </xf>
    <xf numFmtId="0" fontId="1" fillId="0" borderId="5" xfId="0" applyFont="1" applyBorder="1" applyAlignment="1">
      <alignment vertical="top" wrapText="1" shrinkToFit="1"/>
    </xf>
    <xf numFmtId="49" fontId="1" fillId="0" borderId="1" xfId="0" applyNumberFormat="1" applyFont="1" applyBorder="1" applyAlignment="1">
      <alignment horizontal="center" vertical="center" wrapText="1"/>
    </xf>
    <xf numFmtId="49" fontId="1" fillId="0" borderId="5" xfId="0" applyNumberFormat="1" applyFont="1" applyBorder="1" applyAlignment="1">
      <alignment horizontal="left" vertical="center" wrapText="1" shrinkToFit="1"/>
    </xf>
    <xf numFmtId="0" fontId="1" fillId="0" borderId="5" xfId="0" applyFont="1" applyBorder="1" applyAlignment="1">
      <alignment vertical="top"/>
    </xf>
    <xf numFmtId="0" fontId="1" fillId="0" borderId="4" xfId="0" applyFont="1" applyBorder="1" applyAlignment="1">
      <alignment horizontal="center" vertical="top" shrinkToFit="1"/>
    </xf>
    <xf numFmtId="0" fontId="1" fillId="0" borderId="5" xfId="0" applyFont="1" applyBorder="1" applyAlignment="1">
      <alignment horizontal="center" vertical="top" shrinkToFit="1"/>
    </xf>
    <xf numFmtId="0" fontId="1" fillId="0" borderId="0" xfId="0" applyFont="1" applyAlignment="1">
      <alignment vertical="center"/>
    </xf>
    <xf numFmtId="49" fontId="1" fillId="0" borderId="5" xfId="0" applyNumberFormat="1" applyFont="1" applyBorder="1" applyAlignment="1">
      <alignment horizontal="right" vertical="center"/>
    </xf>
    <xf numFmtId="0" fontId="1" fillId="0" borderId="5" xfId="0" applyFont="1" applyBorder="1" applyAlignment="1">
      <alignment horizontal="left" vertical="center" wrapText="1" shrinkToFit="1"/>
    </xf>
    <xf numFmtId="0" fontId="1" fillId="0" borderId="5" xfId="0" applyFont="1" applyBorder="1" applyAlignment="1">
      <alignment horizontal="left" vertical="center" shrinkToFit="1"/>
    </xf>
    <xf numFmtId="49" fontId="1" fillId="0" borderId="5" xfId="0" applyNumberFormat="1" applyFont="1" applyBorder="1" applyAlignment="1">
      <alignment horizontal="left" vertical="center" shrinkToFit="1"/>
    </xf>
    <xf numFmtId="0" fontId="1" fillId="0" borderId="5" xfId="0" applyFont="1" applyBorder="1" applyAlignment="1">
      <alignment wrapText="1" shrinkToFit="1"/>
    </xf>
    <xf numFmtId="0" fontId="1" fillId="0" borderId="5" xfId="0" applyFont="1" applyBorder="1" applyAlignment="1">
      <alignment vertical="center"/>
    </xf>
    <xf numFmtId="49" fontId="2" fillId="0" borderId="5" xfId="0" applyNumberFormat="1" applyFont="1" applyBorder="1" applyAlignment="1">
      <alignment horizontal="right" vertical="center"/>
    </xf>
    <xf numFmtId="0" fontId="3" fillId="0" borderId="5" xfId="0" applyFont="1" applyBorder="1" applyAlignment="1">
      <alignment horizontal="left" vertical="center" wrapText="1" shrinkToFit="1"/>
    </xf>
    <xf numFmtId="49" fontId="2" fillId="0" borderId="5" xfId="0" applyNumberFormat="1" applyFont="1" applyBorder="1" applyAlignment="1">
      <alignment horizontal="center" vertical="top"/>
    </xf>
    <xf numFmtId="49" fontId="2" fillId="0" borderId="5" xfId="0" applyNumberFormat="1" applyFont="1" applyBorder="1" applyAlignment="1">
      <alignment horizontal="center" vertical="center"/>
    </xf>
    <xf numFmtId="0" fontId="2" fillId="0" borderId="0" xfId="0" applyFont="1" applyAlignment="1">
      <alignment vertical="center"/>
    </xf>
    <xf numFmtId="0" fontId="4" fillId="0" borderId="5" xfId="0" applyFont="1" applyBorder="1" applyAlignment="1">
      <alignment vertical="center" wrapText="1" shrinkToFit="1"/>
    </xf>
    <xf numFmtId="0" fontId="1" fillId="0" borderId="5" xfId="0" applyFont="1" applyBorder="1" applyAlignment="1" applyProtection="1">
      <alignment horizontal="center" vertical="center" shrinkToFit="1"/>
      <protection locked="0"/>
    </xf>
    <xf numFmtId="0" fontId="4" fillId="0" borderId="5" xfId="0" applyFont="1" applyBorder="1" applyAlignment="1">
      <alignment horizontal="center" vertical="center" shrinkToFit="1"/>
    </xf>
    <xf numFmtId="0" fontId="1" fillId="2" borderId="5" xfId="0" applyFont="1" applyFill="1" applyBorder="1" applyAlignment="1">
      <alignment horizontal="center"/>
    </xf>
    <xf numFmtId="0" fontId="1" fillId="2" borderId="1" xfId="0" applyFont="1" applyFill="1" applyBorder="1" applyAlignment="1">
      <alignment horizontal="center"/>
    </xf>
    <xf numFmtId="0" fontId="1" fillId="2" borderId="1" xfId="0" applyFont="1" applyFill="1" applyBorder="1" applyAlignment="1">
      <alignment horizontal="center" wrapText="1"/>
    </xf>
    <xf numFmtId="0" fontId="1" fillId="2" borderId="4" xfId="0" applyFont="1" applyFill="1" applyBorder="1" applyAlignment="1">
      <alignment horizontal="center" wrapText="1"/>
    </xf>
    <xf numFmtId="0" fontId="2" fillId="0" borderId="0" xfId="0" applyFont="1"/>
    <xf numFmtId="49" fontId="2" fillId="2" borderId="5" xfId="0" applyNumberFormat="1" applyFont="1" applyFill="1" applyBorder="1" applyAlignment="1">
      <alignment horizontal="center" vertical="center"/>
    </xf>
    <xf numFmtId="0" fontId="1" fillId="2" borderId="4" xfId="0" applyFont="1" applyFill="1" applyBorder="1" applyAlignment="1">
      <alignment horizontal="center" vertical="center" shrinkToFit="1"/>
    </xf>
    <xf numFmtId="0" fontId="1" fillId="2" borderId="5" xfId="0" applyFont="1" applyFill="1" applyBorder="1" applyAlignment="1">
      <alignment horizontal="center" vertical="center" wrapText="1" shrinkToFit="1"/>
    </xf>
    <xf numFmtId="0" fontId="1" fillId="2" borderId="0" xfId="0" applyFont="1" applyFill="1" applyAlignment="1">
      <alignment horizontal="center" vertical="center" wrapText="1"/>
    </xf>
    <xf numFmtId="0" fontId="1" fillId="2" borderId="5" xfId="0" applyFont="1" applyFill="1" applyBorder="1" applyAlignment="1">
      <alignment horizontal="center" vertical="center" shrinkToFit="1"/>
    </xf>
    <xf numFmtId="0" fontId="3" fillId="2" borderId="5" xfId="0" applyFont="1" applyFill="1" applyBorder="1" applyAlignment="1">
      <alignment horizontal="center" vertical="center" wrapText="1" shrinkToFit="1"/>
    </xf>
    <xf numFmtId="176" fontId="1" fillId="2" borderId="5" xfId="0" applyNumberFormat="1" applyFont="1" applyFill="1" applyBorder="1" applyAlignment="1">
      <alignment horizontal="center" vertical="center" shrinkToFit="1"/>
    </xf>
    <xf numFmtId="49" fontId="1" fillId="2" borderId="5" xfId="0" applyNumberFormat="1" applyFont="1" applyFill="1" applyBorder="1" applyAlignment="1">
      <alignment horizontal="center" vertical="center" shrinkToFit="1"/>
    </xf>
    <xf numFmtId="49" fontId="1" fillId="2" borderId="7" xfId="0" applyNumberFormat="1" applyFont="1" applyFill="1" applyBorder="1" applyAlignment="1">
      <alignment horizontal="center" vertical="center" shrinkToFit="1"/>
    </xf>
    <xf numFmtId="49" fontId="2" fillId="2" borderId="8" xfId="0" applyNumberFormat="1" applyFont="1" applyFill="1" applyBorder="1" applyAlignment="1">
      <alignment horizontal="center" vertical="center"/>
    </xf>
    <xf numFmtId="0" fontId="1" fillId="2" borderId="3" xfId="0" applyFont="1" applyFill="1" applyBorder="1" applyAlignment="1">
      <alignment horizontal="center" vertical="center" shrinkToFit="1"/>
    </xf>
    <xf numFmtId="0" fontId="1" fillId="2" borderId="8" xfId="0" applyFont="1" applyFill="1" applyBorder="1" applyAlignment="1">
      <alignment horizontal="center" vertical="center" wrapText="1" shrinkToFit="1"/>
    </xf>
    <xf numFmtId="0" fontId="1" fillId="2" borderId="8" xfId="0" applyFont="1" applyFill="1" applyBorder="1" applyAlignment="1">
      <alignment horizontal="center" vertical="center" shrinkToFit="1"/>
    </xf>
    <xf numFmtId="0" fontId="3" fillId="2" borderId="8" xfId="0" applyFont="1" applyFill="1" applyBorder="1" applyAlignment="1">
      <alignment horizontal="center" vertical="center" wrapText="1" shrinkToFit="1"/>
    </xf>
    <xf numFmtId="176" fontId="1" fillId="2" borderId="8" xfId="0" applyNumberFormat="1" applyFont="1" applyFill="1" applyBorder="1" applyAlignment="1">
      <alignment horizontal="center" vertical="center" shrinkToFit="1"/>
    </xf>
    <xf numFmtId="176" fontId="1" fillId="2" borderId="9" xfId="0" applyNumberFormat="1" applyFont="1" applyFill="1" applyBorder="1" applyAlignment="1">
      <alignment horizontal="center" vertical="center" shrinkToFit="1"/>
    </xf>
    <xf numFmtId="49" fontId="1" fillId="2" borderId="8" xfId="0" applyNumberFormat="1" applyFont="1" applyFill="1" applyBorder="1" applyAlignment="1">
      <alignment horizontal="center" vertical="center"/>
    </xf>
    <xf numFmtId="0" fontId="4" fillId="2" borderId="5" xfId="0" applyFont="1" applyFill="1" applyBorder="1" applyAlignment="1">
      <alignment horizontal="center" vertical="center" wrapText="1" shrinkToFit="1"/>
    </xf>
    <xf numFmtId="178" fontId="1" fillId="2" borderId="5" xfId="0" applyNumberFormat="1" applyFont="1" applyFill="1" applyBorder="1" applyAlignment="1">
      <alignment horizontal="center" vertical="center" shrinkToFit="1"/>
    </xf>
    <xf numFmtId="0" fontId="1" fillId="2" borderId="7" xfId="0" applyFont="1" applyFill="1" applyBorder="1" applyAlignment="1">
      <alignment horizontal="center" vertical="center" shrinkToFit="1"/>
    </xf>
    <xf numFmtId="176" fontId="1" fillId="2" borderId="7" xfId="0" applyNumberFormat="1" applyFont="1" applyFill="1" applyBorder="1" applyAlignment="1">
      <alignment horizontal="center" vertical="center" shrinkToFit="1"/>
    </xf>
    <xf numFmtId="49" fontId="1" fillId="2" borderId="1" xfId="0" applyNumberFormat="1" applyFont="1" applyFill="1" applyBorder="1" applyAlignment="1">
      <alignment horizontal="center" wrapText="1"/>
    </xf>
    <xf numFmtId="49" fontId="1" fillId="2" borderId="4" xfId="0" applyNumberFormat="1" applyFont="1" applyFill="1" applyBorder="1" applyAlignment="1">
      <alignment horizontal="center" wrapText="1"/>
    </xf>
    <xf numFmtId="49" fontId="1" fillId="2" borderId="5" xfId="0" applyNumberFormat="1" applyFont="1" applyFill="1" applyBorder="1" applyAlignment="1">
      <alignment horizontal="center" vertical="center" wrapText="1" shrinkToFit="1"/>
    </xf>
    <xf numFmtId="49" fontId="4" fillId="2" borderId="5" xfId="0" applyNumberFormat="1" applyFont="1" applyFill="1" applyBorder="1" applyAlignment="1">
      <alignment horizontal="center" vertical="center" wrapText="1" shrinkToFit="1"/>
    </xf>
    <xf numFmtId="0" fontId="1" fillId="2" borderId="5" xfId="0" applyFont="1" applyFill="1" applyBorder="1" applyAlignment="1">
      <alignment horizontal="center" vertical="center" wrapText="1"/>
    </xf>
    <xf numFmtId="0" fontId="2" fillId="3" borderId="5" xfId="1" applyFont="1" applyFill="1" applyBorder="1" applyAlignment="1" applyProtection="1">
      <alignment horizontal="center" vertical="center" wrapText="1"/>
    </xf>
    <xf numFmtId="0" fontId="2" fillId="4" borderId="5" xfId="1" applyFont="1" applyFill="1" applyBorder="1" applyAlignment="1" applyProtection="1">
      <alignment horizontal="left" vertical="center" wrapText="1"/>
    </xf>
    <xf numFmtId="0" fontId="2" fillId="3" borderId="5" xfId="1" applyFont="1" applyFill="1" applyBorder="1" applyAlignment="1" applyProtection="1">
      <alignment horizontal="left" vertical="center" wrapText="1"/>
    </xf>
    <xf numFmtId="49" fontId="2" fillId="4" borderId="5" xfId="1" applyNumberFormat="1" applyFont="1" applyFill="1" applyBorder="1" applyAlignment="1" applyProtection="1">
      <alignment horizontal="left" vertical="center" wrapText="1"/>
    </xf>
    <xf numFmtId="0" fontId="9" fillId="0" borderId="0" xfId="1" applyFont="1" applyFill="1" applyAlignment="1" applyProtection="1">
      <alignment horizontal="left" vertical="center" wrapText="1"/>
    </xf>
    <xf numFmtId="0" fontId="6" fillId="0" borderId="0" xfId="1" applyFill="1" applyProtection="1"/>
    <xf numFmtId="0" fontId="9" fillId="0" borderId="0" xfId="1" applyFont="1" applyFill="1" applyAlignment="1" applyProtection="1">
      <alignment horizontal="center" vertical="center" wrapText="1"/>
    </xf>
    <xf numFmtId="49" fontId="10" fillId="5" borderId="5" xfId="1" applyNumberFormat="1" applyFont="1" applyFill="1" applyBorder="1" applyAlignment="1" applyProtection="1">
      <alignment horizontal="center" vertical="center" wrapText="1"/>
    </xf>
    <xf numFmtId="176" fontId="10" fillId="5" borderId="5" xfId="1" applyNumberFormat="1" applyFont="1" applyFill="1" applyBorder="1" applyAlignment="1" applyProtection="1">
      <alignment horizontal="center" vertical="center" wrapText="1" shrinkToFit="1"/>
    </xf>
    <xf numFmtId="0" fontId="9" fillId="0" borderId="5" xfId="1" applyFont="1" applyFill="1" applyBorder="1" applyAlignment="1" applyProtection="1">
      <alignment horizontal="right" vertical="top" wrapText="1"/>
    </xf>
    <xf numFmtId="0" fontId="9" fillId="0" borderId="5" xfId="1" applyFont="1" applyFill="1" applyBorder="1" applyAlignment="1" applyProtection="1">
      <alignment horizontal="left" vertical="top" wrapText="1"/>
    </xf>
    <xf numFmtId="0" fontId="9" fillId="0" borderId="0" xfId="1" applyFont="1" applyFill="1" applyAlignment="1" applyProtection="1">
      <alignment vertical="center" wrapText="1"/>
    </xf>
    <xf numFmtId="0" fontId="1" fillId="0" borderId="2" xfId="0" applyFont="1" applyBorder="1" applyAlignment="1">
      <alignment horizontal="left" vertical="center" wrapText="1" shrinkToFit="1"/>
    </xf>
    <xf numFmtId="0" fontId="2" fillId="0" borderId="1" xfId="0" applyFont="1" applyBorder="1" applyAlignment="1">
      <alignment horizontal="left" vertical="center" wrapText="1" shrinkToFit="1"/>
    </xf>
    <xf numFmtId="0" fontId="2" fillId="0" borderId="4" xfId="0" applyFont="1" applyBorder="1" applyAlignment="1">
      <alignment horizontal="left" vertical="center" wrapText="1" shrinkToFit="1"/>
    </xf>
    <xf numFmtId="0" fontId="1" fillId="0" borderId="2" xfId="0" applyFont="1" applyBorder="1" applyAlignment="1">
      <alignment horizontal="center" vertical="center" shrinkToFit="1"/>
    </xf>
    <xf numFmtId="0" fontId="2" fillId="0" borderId="4" xfId="0" applyFont="1" applyBorder="1" applyAlignment="1">
      <alignment horizontal="center" vertical="center" shrinkToFit="1"/>
    </xf>
    <xf numFmtId="176" fontId="1" fillId="0" borderId="2" xfId="0" applyNumberFormat="1" applyFont="1" applyBorder="1" applyAlignment="1">
      <alignment horizontal="center" vertical="center"/>
    </xf>
    <xf numFmtId="0" fontId="2" fillId="0" borderId="4" xfId="0" applyFont="1" applyBorder="1" applyAlignment="1">
      <alignment horizontal="center" vertical="center"/>
    </xf>
    <xf numFmtId="49" fontId="1" fillId="0" borderId="2" xfId="0" applyNumberFormat="1" applyFont="1" applyBorder="1" applyAlignment="1">
      <alignment horizontal="center" vertical="center"/>
    </xf>
    <xf numFmtId="49" fontId="1" fillId="0" borderId="6" xfId="0" applyNumberFormat="1" applyFont="1" applyBorder="1" applyAlignment="1">
      <alignment horizontal="center" vertical="center"/>
    </xf>
    <xf numFmtId="0" fontId="1" fillId="2" borderId="2" xfId="0" applyFont="1" applyFill="1" applyBorder="1" applyAlignment="1">
      <alignment horizontal="left" shrinkToFit="1"/>
    </xf>
    <xf numFmtId="0" fontId="2" fillId="2" borderId="1" xfId="0" applyFont="1" applyFill="1" applyBorder="1" applyAlignment="1">
      <alignment horizontal="left" shrinkToFit="1"/>
    </xf>
    <xf numFmtId="0" fontId="2" fillId="2" borderId="4" xfId="0" applyFont="1" applyFill="1" applyBorder="1" applyAlignment="1">
      <alignment horizontal="left" shrinkToFit="1"/>
    </xf>
    <xf numFmtId="0" fontId="1" fillId="2" borderId="2" xfId="0" applyFont="1" applyFill="1" applyBorder="1" applyAlignment="1">
      <alignment horizontal="center" vertical="center"/>
    </xf>
    <xf numFmtId="0" fontId="2" fillId="2" borderId="4" xfId="0" applyFont="1" applyFill="1" applyBorder="1" applyAlignment="1">
      <alignment horizontal="center" vertical="center"/>
    </xf>
    <xf numFmtId="176" fontId="1" fillId="2" borderId="2" xfId="0" applyNumberFormat="1" applyFont="1" applyFill="1" applyBorder="1" applyAlignment="1">
      <alignment horizontal="center" vertical="center"/>
    </xf>
    <xf numFmtId="49" fontId="1" fillId="2" borderId="2" xfId="0" applyNumberFormat="1" applyFont="1" applyFill="1" applyBorder="1" applyAlignment="1">
      <alignment horizontal="center"/>
    </xf>
    <xf numFmtId="49" fontId="1" fillId="2" borderId="6" xfId="0" applyNumberFormat="1" applyFont="1" applyFill="1" applyBorder="1" applyAlignment="1">
      <alignment horizontal="center"/>
    </xf>
    <xf numFmtId="177" fontId="1" fillId="0" borderId="6" xfId="0" applyNumberFormat="1" applyFont="1" applyBorder="1" applyAlignment="1">
      <alignment horizontal="center" vertical="center"/>
    </xf>
    <xf numFmtId="176" fontId="1" fillId="2" borderId="2" xfId="0" applyNumberFormat="1" applyFont="1" applyFill="1" applyBorder="1" applyAlignment="1">
      <alignment horizontal="center"/>
    </xf>
    <xf numFmtId="176" fontId="1" fillId="2" borderId="6" xfId="0" applyNumberFormat="1" applyFont="1" applyFill="1" applyBorder="1" applyAlignment="1">
      <alignment horizontal="center"/>
    </xf>
    <xf numFmtId="0" fontId="1" fillId="0" borderId="2" xfId="0" applyFont="1" applyBorder="1" applyAlignment="1">
      <alignment horizontal="left" vertical="center" wrapText="1"/>
    </xf>
    <xf numFmtId="0" fontId="1" fillId="0" borderId="1" xfId="0" applyFont="1" applyBorder="1" applyAlignment="1">
      <alignment horizontal="left" vertical="center" wrapText="1"/>
    </xf>
    <xf numFmtId="0" fontId="1" fillId="0" borderId="4" xfId="0" applyFont="1" applyBorder="1" applyAlignment="1">
      <alignment horizontal="left" vertical="center" wrapText="1"/>
    </xf>
    <xf numFmtId="0" fontId="1" fillId="0" borderId="4" xfId="0" applyFont="1" applyBorder="1" applyAlignment="1">
      <alignment horizontal="center" vertical="center" shrinkToFit="1"/>
    </xf>
    <xf numFmtId="0" fontId="1" fillId="0" borderId="4" xfId="0" applyFont="1" applyBorder="1" applyAlignment="1">
      <alignment horizontal="center" vertical="center"/>
    </xf>
    <xf numFmtId="0" fontId="1" fillId="2" borderId="1" xfId="0" applyFont="1" applyFill="1" applyBorder="1" applyAlignment="1">
      <alignment horizontal="left" shrinkToFit="1"/>
    </xf>
    <xf numFmtId="0" fontId="1" fillId="2" borderId="4" xfId="0" applyFont="1" applyFill="1" applyBorder="1" applyAlignment="1">
      <alignment horizontal="left" shrinkToFit="1"/>
    </xf>
    <xf numFmtId="0" fontId="1" fillId="2" borderId="4" xfId="0" applyFont="1" applyFill="1" applyBorder="1" applyAlignment="1">
      <alignment horizontal="center" vertical="center"/>
    </xf>
    <xf numFmtId="0" fontId="1" fillId="0" borderId="2" xfId="0" applyFont="1" applyBorder="1" applyAlignment="1">
      <alignment horizontal="left" vertical="center" shrinkToFit="1"/>
    </xf>
    <xf numFmtId="0" fontId="2" fillId="0" borderId="1" xfId="0" applyFont="1" applyBorder="1" applyAlignment="1">
      <alignment horizontal="left" vertical="center" shrinkToFit="1"/>
    </xf>
    <xf numFmtId="0" fontId="2" fillId="0" borderId="4" xfId="0" applyFont="1" applyBorder="1" applyAlignment="1">
      <alignment horizontal="left" vertical="center" shrinkToFit="1"/>
    </xf>
    <xf numFmtId="0" fontId="1" fillId="2" borderId="2" xfId="0" applyFont="1" applyFill="1" applyBorder="1" applyAlignment="1">
      <alignment horizontal="center"/>
    </xf>
    <xf numFmtId="0" fontId="1" fillId="2" borderId="6" xfId="0" applyFont="1" applyFill="1" applyBorder="1" applyAlignment="1">
      <alignment horizontal="center"/>
    </xf>
    <xf numFmtId="0" fontId="1" fillId="0" borderId="1" xfId="0" applyFont="1" applyBorder="1" applyAlignment="1">
      <alignment horizontal="left" vertical="center" wrapText="1" shrinkToFit="1"/>
    </xf>
    <xf numFmtId="0" fontId="1" fillId="0" borderId="4" xfId="0" applyFont="1" applyBorder="1" applyAlignment="1">
      <alignment horizontal="left" vertical="center" wrapText="1" shrinkToFit="1"/>
    </xf>
    <xf numFmtId="0" fontId="1" fillId="0" borderId="1" xfId="0" applyFont="1" applyBorder="1" applyAlignment="1">
      <alignment horizontal="left" shrinkToFit="1"/>
    </xf>
    <xf numFmtId="0" fontId="1" fillId="0" borderId="4" xfId="0" applyFont="1" applyBorder="1" applyAlignment="1">
      <alignment horizontal="left" shrinkToFit="1"/>
    </xf>
    <xf numFmtId="0" fontId="10" fillId="5" borderId="5" xfId="1" applyFont="1" applyFill="1" applyBorder="1" applyAlignment="1" applyProtection="1">
      <alignment horizontal="center" vertical="center" wrapText="1"/>
    </xf>
    <xf numFmtId="0" fontId="9" fillId="0" borderId="5" xfId="1" applyFont="1" applyFill="1" applyBorder="1" applyAlignment="1" applyProtection="1">
      <alignment horizontal="left" vertical="top" wrapText="1"/>
    </xf>
    <xf numFmtId="176" fontId="1" fillId="0" borderId="4" xfId="0" applyNumberFormat="1" applyFont="1" applyBorder="1" applyAlignment="1">
      <alignment horizontal="center" vertical="center"/>
    </xf>
    <xf numFmtId="176" fontId="1" fillId="2" borderId="4" xfId="0" applyNumberFormat="1" applyFont="1" applyFill="1" applyBorder="1" applyAlignment="1">
      <alignment horizontal="center" vertical="center"/>
    </xf>
  </cellXfs>
  <cellStyles count="10">
    <cellStyle name="パーセント 2" xfId="2" xr:uid="{00000000-0005-0000-0000-000000000000}"/>
    <cellStyle name="標準" xfId="0" builtinId="0"/>
    <cellStyle name="標準 2" xfId="1" xr:uid="{00000000-0005-0000-0000-000002000000}"/>
    <cellStyle name="標準 2 2" xfId="3" xr:uid="{00000000-0005-0000-0000-000003000000}"/>
    <cellStyle name="標準 2 2 2" xfId="4" xr:uid="{00000000-0005-0000-0000-000004000000}"/>
    <cellStyle name="標準 2 3 2" xfId="5" xr:uid="{00000000-0005-0000-0000-000005000000}"/>
    <cellStyle name="標準 3" xfId="6" xr:uid="{00000000-0005-0000-0000-000006000000}"/>
    <cellStyle name="標準 3 2 2" xfId="7" xr:uid="{00000000-0005-0000-0000-000007000000}"/>
    <cellStyle name="標準 4" xfId="8" xr:uid="{00000000-0005-0000-0000-000008000000}"/>
    <cellStyle name="標準 5" xfId="9" xr:uid="{00000000-0005-0000-0000-000009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U51"/>
  <sheetViews>
    <sheetView tabSelected="1" zoomScale="75" workbookViewId="0">
      <pane ySplit="3" topLeftCell="A4" activePane="bottomLeft" state="frozen"/>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13" t="s">
        <v>0</v>
      </c>
      <c r="B1" s="114"/>
      <c r="C1" s="114"/>
      <c r="D1" s="115"/>
      <c r="E1" s="116" t="s">
        <v>1</v>
      </c>
      <c r="F1" s="117"/>
      <c r="G1" s="61" t="s">
        <v>2</v>
      </c>
      <c r="H1" s="62"/>
      <c r="I1" s="62"/>
      <c r="J1" s="63"/>
      <c r="K1" s="62"/>
      <c r="L1" s="64"/>
      <c r="M1" s="118"/>
      <c r="N1" s="117"/>
      <c r="O1" s="119" t="s">
        <v>3</v>
      </c>
      <c r="P1" s="120"/>
      <c r="Q1" s="65"/>
      <c r="R1" s="65"/>
      <c r="S1" s="65"/>
      <c r="T1" s="65"/>
      <c r="U1" s="65"/>
    </row>
    <row r="2" spans="1:21" ht="28.5" customHeight="1" x14ac:dyDescent="0.15">
      <c r="A2" s="104" t="s">
        <v>4</v>
      </c>
      <c r="B2" s="105"/>
      <c r="C2" s="105"/>
      <c r="D2" s="106"/>
      <c r="E2" s="107"/>
      <c r="F2" s="108"/>
      <c r="G2" s="2" t="s">
        <v>5</v>
      </c>
      <c r="H2" s="3"/>
      <c r="I2" s="3"/>
      <c r="J2" s="4"/>
      <c r="K2" s="3"/>
      <c r="L2" s="5"/>
      <c r="M2" s="109"/>
      <c r="N2" s="110"/>
      <c r="O2" s="111" t="s">
        <v>6</v>
      </c>
      <c r="P2" s="112"/>
      <c r="Q2" s="65"/>
      <c r="R2" s="65"/>
      <c r="S2" s="65"/>
      <c r="T2" s="65"/>
      <c r="U2" s="65"/>
    </row>
    <row r="3" spans="1:21" ht="22.5" customHeight="1" x14ac:dyDescent="0.15">
      <c r="A3" s="66" t="s">
        <v>7</v>
      </c>
      <c r="B3" s="67" t="s">
        <v>8</v>
      </c>
      <c r="C3" s="68" t="s">
        <v>9</v>
      </c>
      <c r="D3" s="68" t="s">
        <v>10</v>
      </c>
      <c r="E3" s="68" t="s">
        <v>11</v>
      </c>
      <c r="F3" s="69" t="s">
        <v>12</v>
      </c>
      <c r="G3" s="70" t="s">
        <v>13</v>
      </c>
      <c r="H3" s="71" t="s">
        <v>14</v>
      </c>
      <c r="I3" s="71" t="s">
        <v>15</v>
      </c>
      <c r="J3" s="68" t="s">
        <v>16</v>
      </c>
      <c r="K3" s="71" t="s">
        <v>17</v>
      </c>
      <c r="L3" s="68" t="s">
        <v>18</v>
      </c>
      <c r="M3" s="72" t="s">
        <v>19</v>
      </c>
      <c r="N3" s="73" t="s">
        <v>20</v>
      </c>
      <c r="O3" s="73" t="s">
        <v>21</v>
      </c>
      <c r="P3" s="74" t="s">
        <v>22</v>
      </c>
      <c r="S3" s="65"/>
      <c r="T3" s="65"/>
      <c r="U3" s="65"/>
    </row>
    <row r="4" spans="1:21" ht="22.5" customHeight="1" x14ac:dyDescent="0.15">
      <c r="A4" s="6">
        <v>1</v>
      </c>
      <c r="B4" s="7" t="s">
        <v>23</v>
      </c>
      <c r="C4" s="8"/>
      <c r="D4" s="9" t="s">
        <v>24</v>
      </c>
      <c r="E4" s="9" t="s">
        <v>25</v>
      </c>
      <c r="F4" s="8"/>
      <c r="G4" s="8"/>
      <c r="H4" s="8" t="s">
        <v>26</v>
      </c>
      <c r="I4" s="8"/>
      <c r="J4" s="11" t="s">
        <v>27</v>
      </c>
      <c r="K4" s="8"/>
      <c r="L4" s="9"/>
      <c r="M4" s="12" t="s">
        <v>28</v>
      </c>
      <c r="N4" s="12"/>
      <c r="O4" s="14"/>
      <c r="P4" s="22" t="s">
        <v>29</v>
      </c>
    </row>
    <row r="5" spans="1:21" x14ac:dyDescent="0.15">
      <c r="A5" s="6">
        <v>2</v>
      </c>
      <c r="B5" s="7" t="s">
        <v>30</v>
      </c>
      <c r="C5" s="8"/>
      <c r="D5" s="9"/>
      <c r="E5" s="9" t="s">
        <v>31</v>
      </c>
      <c r="F5" s="8"/>
      <c r="G5" s="8" t="s">
        <v>32</v>
      </c>
      <c r="H5" s="8"/>
      <c r="I5" s="8"/>
      <c r="J5" s="11"/>
      <c r="K5" s="8"/>
      <c r="L5" s="9"/>
      <c r="M5" s="12" t="s">
        <v>28</v>
      </c>
      <c r="N5" s="12"/>
      <c r="O5" s="14"/>
      <c r="P5" s="22" t="s">
        <v>29</v>
      </c>
    </row>
    <row r="6" spans="1:21" ht="56.25" customHeight="1" x14ac:dyDescent="0.15">
      <c r="A6" s="6">
        <v>3</v>
      </c>
      <c r="B6" s="7" t="s">
        <v>23</v>
      </c>
      <c r="C6" s="8"/>
      <c r="D6" s="15" t="s">
        <v>33</v>
      </c>
      <c r="E6" s="9" t="s">
        <v>34</v>
      </c>
      <c r="F6" s="8"/>
      <c r="G6" s="8"/>
      <c r="H6" s="8" t="s">
        <v>26</v>
      </c>
      <c r="I6" s="8"/>
      <c r="J6" s="11" t="s">
        <v>35</v>
      </c>
      <c r="K6" s="8"/>
      <c r="L6" s="9"/>
      <c r="M6" s="12" t="s">
        <v>36</v>
      </c>
      <c r="N6" s="12"/>
      <c r="O6" s="14"/>
      <c r="P6" s="22" t="s">
        <v>37</v>
      </c>
    </row>
    <row r="7" spans="1:21" ht="45" customHeight="1" x14ac:dyDescent="0.15">
      <c r="A7" s="6">
        <v>4</v>
      </c>
      <c r="B7" s="7" t="s">
        <v>23</v>
      </c>
      <c r="C7" s="8"/>
      <c r="D7" s="15" t="s">
        <v>38</v>
      </c>
      <c r="E7" s="16" t="s">
        <v>34</v>
      </c>
      <c r="F7" s="8"/>
      <c r="G7" s="8"/>
      <c r="H7" s="8" t="s">
        <v>26</v>
      </c>
      <c r="I7" s="8"/>
      <c r="J7" s="17" t="s">
        <v>39</v>
      </c>
      <c r="K7" s="8"/>
      <c r="L7" s="9"/>
      <c r="M7" s="12" t="s">
        <v>40</v>
      </c>
      <c r="N7" s="12"/>
      <c r="O7" s="14"/>
      <c r="P7" s="22"/>
    </row>
    <row r="8" spans="1:21" x14ac:dyDescent="0.15">
      <c r="A8" s="6">
        <v>5</v>
      </c>
      <c r="B8" s="7" t="s">
        <v>41</v>
      </c>
      <c r="C8" s="8"/>
      <c r="D8" s="15" t="s">
        <v>42</v>
      </c>
      <c r="E8" s="16" t="s">
        <v>43</v>
      </c>
      <c r="F8" s="8"/>
      <c r="G8" s="8">
        <v>999</v>
      </c>
      <c r="H8" s="8"/>
      <c r="I8" s="8"/>
      <c r="J8" s="17"/>
      <c r="K8" s="8"/>
      <c r="L8" s="9"/>
      <c r="M8" s="12" t="s">
        <v>44</v>
      </c>
      <c r="N8" s="12"/>
      <c r="O8" s="14"/>
      <c r="P8" s="22" t="s">
        <v>45</v>
      </c>
    </row>
    <row r="9" spans="1:21" x14ac:dyDescent="0.15">
      <c r="A9" s="6">
        <v>6</v>
      </c>
      <c r="B9" s="7" t="s">
        <v>41</v>
      </c>
      <c r="C9" s="8"/>
      <c r="D9" s="15"/>
      <c r="E9" s="16" t="s">
        <v>46</v>
      </c>
      <c r="F9" s="8"/>
      <c r="G9" s="8">
        <v>9999</v>
      </c>
      <c r="H9" s="8"/>
      <c r="I9" s="8"/>
      <c r="J9" s="17"/>
      <c r="K9" s="8"/>
      <c r="L9" s="9"/>
      <c r="M9" s="12" t="s">
        <v>44</v>
      </c>
      <c r="N9" s="12"/>
      <c r="O9" s="14"/>
      <c r="P9" s="22" t="s">
        <v>45</v>
      </c>
    </row>
    <row r="10" spans="1:21" x14ac:dyDescent="0.15">
      <c r="A10" s="6">
        <v>7</v>
      </c>
      <c r="B10" s="7" t="s">
        <v>41</v>
      </c>
      <c r="C10" s="8"/>
      <c r="D10" s="18" t="s">
        <v>47</v>
      </c>
      <c r="E10" s="9"/>
      <c r="F10" s="8"/>
      <c r="G10" s="8"/>
      <c r="H10" s="8"/>
      <c r="I10" s="8"/>
      <c r="J10" s="11"/>
      <c r="K10" s="8"/>
      <c r="L10" s="9"/>
      <c r="M10" s="12" t="s">
        <v>48</v>
      </c>
      <c r="N10" s="12"/>
      <c r="O10" s="14"/>
      <c r="P10" s="22" t="s">
        <v>49</v>
      </c>
    </row>
    <row r="11" spans="1:21" x14ac:dyDescent="0.15">
      <c r="A11" s="6">
        <v>8</v>
      </c>
      <c r="B11" s="7" t="s">
        <v>41</v>
      </c>
      <c r="C11" s="8"/>
      <c r="D11" s="18" t="s">
        <v>50</v>
      </c>
      <c r="E11" s="9"/>
      <c r="F11" s="8"/>
      <c r="G11" s="8"/>
      <c r="H11" s="8"/>
      <c r="I11" s="8"/>
      <c r="J11" s="11"/>
      <c r="K11" s="8"/>
      <c r="L11" s="9"/>
      <c r="M11" s="12" t="s">
        <v>51</v>
      </c>
      <c r="N11" s="12"/>
      <c r="O11" s="14"/>
      <c r="P11" s="22"/>
    </row>
    <row r="12" spans="1:21" x14ac:dyDescent="0.15">
      <c r="A12" s="6">
        <v>9</v>
      </c>
      <c r="B12" s="7" t="s">
        <v>41</v>
      </c>
      <c r="C12" s="8"/>
      <c r="D12" s="19" t="s">
        <v>52</v>
      </c>
      <c r="E12" s="9"/>
      <c r="F12" s="8"/>
      <c r="G12" s="8"/>
      <c r="H12" s="8"/>
      <c r="I12" s="8"/>
      <c r="J12" s="11"/>
      <c r="K12" s="8"/>
      <c r="L12" s="9" t="s">
        <v>53</v>
      </c>
      <c r="M12" s="20" t="s">
        <v>54</v>
      </c>
      <c r="N12" s="12"/>
      <c r="O12" s="14"/>
      <c r="P12" s="22" t="s">
        <v>55</v>
      </c>
    </row>
    <row r="13" spans="1:21" x14ac:dyDescent="0.15">
      <c r="A13" s="6">
        <v>10</v>
      </c>
      <c r="B13" s="7" t="s">
        <v>41</v>
      </c>
      <c r="C13" s="8"/>
      <c r="D13" s="19" t="s">
        <v>56</v>
      </c>
      <c r="E13" s="9"/>
      <c r="F13" s="8"/>
      <c r="G13" s="8"/>
      <c r="H13" s="8"/>
      <c r="I13" s="8"/>
      <c r="J13" s="11"/>
      <c r="K13" s="8"/>
      <c r="L13" s="9"/>
      <c r="M13" s="20" t="s">
        <v>57</v>
      </c>
      <c r="N13" s="12"/>
      <c r="O13" s="14"/>
      <c r="P13" s="22" t="s">
        <v>58</v>
      </c>
    </row>
    <row r="14" spans="1:21" ht="22.5" customHeight="1" x14ac:dyDescent="0.15">
      <c r="A14" s="6">
        <v>11</v>
      </c>
      <c r="B14" s="7" t="s">
        <v>30</v>
      </c>
      <c r="C14" s="8">
        <v>1</v>
      </c>
      <c r="D14" s="9" t="s">
        <v>59</v>
      </c>
      <c r="E14" s="9" t="s">
        <v>60</v>
      </c>
      <c r="F14" s="8"/>
      <c r="G14" s="8" t="s">
        <v>61</v>
      </c>
      <c r="H14" s="8"/>
      <c r="I14" s="8"/>
      <c r="J14" s="11"/>
      <c r="K14" s="8"/>
      <c r="L14" s="9"/>
      <c r="M14" s="12" t="s">
        <v>62</v>
      </c>
      <c r="N14" s="12"/>
      <c r="O14" s="14"/>
      <c r="P14" s="22"/>
    </row>
    <row r="15" spans="1:21" ht="56.25" customHeight="1" x14ac:dyDescent="0.15">
      <c r="A15" s="6">
        <v>12</v>
      </c>
      <c r="B15" s="7" t="s">
        <v>23</v>
      </c>
      <c r="C15" s="8"/>
      <c r="D15" s="9" t="s">
        <v>63</v>
      </c>
      <c r="E15" s="9" t="s">
        <v>64</v>
      </c>
      <c r="F15" s="8"/>
      <c r="G15" s="8"/>
      <c r="H15" s="8" t="s">
        <v>26</v>
      </c>
      <c r="I15" s="8"/>
      <c r="J15" s="11" t="s">
        <v>65</v>
      </c>
      <c r="K15" s="8"/>
      <c r="L15" s="9"/>
      <c r="M15" s="12" t="s">
        <v>66</v>
      </c>
      <c r="N15" s="12"/>
      <c r="O15" s="14"/>
      <c r="P15" s="22"/>
    </row>
    <row r="16" spans="1:21" x14ac:dyDescent="0.15">
      <c r="A16" s="6">
        <v>13</v>
      </c>
      <c r="B16" s="7" t="s">
        <v>30</v>
      </c>
      <c r="C16" s="8"/>
      <c r="D16" s="9"/>
      <c r="E16" s="9" t="s">
        <v>67</v>
      </c>
      <c r="F16" s="8"/>
      <c r="G16" s="8" t="s">
        <v>32</v>
      </c>
      <c r="H16" s="8"/>
      <c r="I16" s="8"/>
      <c r="J16" s="11"/>
      <c r="K16" s="8"/>
      <c r="L16" s="9"/>
      <c r="M16" s="12" t="s">
        <v>66</v>
      </c>
      <c r="N16" s="12"/>
      <c r="O16" s="14"/>
      <c r="P16" s="22"/>
    </row>
    <row r="17" spans="1:16" ht="45.75" customHeight="1" x14ac:dyDescent="0.15">
      <c r="A17" s="6">
        <v>14</v>
      </c>
      <c r="B17" s="7" t="s">
        <v>30</v>
      </c>
      <c r="C17" s="8">
        <v>2</v>
      </c>
      <c r="D17" s="9"/>
      <c r="E17" s="9" t="s">
        <v>68</v>
      </c>
      <c r="F17" s="8"/>
      <c r="G17" s="8" t="s">
        <v>61</v>
      </c>
      <c r="H17" s="8"/>
      <c r="I17" s="8"/>
      <c r="J17" s="11"/>
      <c r="K17" s="8"/>
      <c r="L17" s="9"/>
      <c r="M17" s="12" t="s">
        <v>69</v>
      </c>
      <c r="N17" s="12"/>
      <c r="O17" s="14"/>
      <c r="P17" s="22"/>
    </row>
    <row r="18" spans="1:16" ht="33.75" customHeight="1" x14ac:dyDescent="0.15">
      <c r="A18" s="6">
        <v>15</v>
      </c>
      <c r="B18" s="7" t="s">
        <v>30</v>
      </c>
      <c r="C18" s="8">
        <v>3</v>
      </c>
      <c r="D18" s="9"/>
      <c r="E18" s="9" t="s">
        <v>70</v>
      </c>
      <c r="F18" s="8"/>
      <c r="G18" s="8" t="s">
        <v>61</v>
      </c>
      <c r="H18" s="8" t="s">
        <v>26</v>
      </c>
      <c r="I18" s="8"/>
      <c r="J18" s="11" t="s">
        <v>71</v>
      </c>
      <c r="K18" s="8"/>
      <c r="L18" s="9" t="s">
        <v>72</v>
      </c>
      <c r="M18" s="12" t="s">
        <v>73</v>
      </c>
      <c r="N18" s="12"/>
      <c r="O18" s="14"/>
      <c r="P18" s="22"/>
    </row>
    <row r="19" spans="1:16" ht="22.5" customHeight="1" x14ac:dyDescent="0.15">
      <c r="A19" s="6">
        <v>16</v>
      </c>
      <c r="B19" s="7" t="s">
        <v>30</v>
      </c>
      <c r="C19" s="8">
        <v>4</v>
      </c>
      <c r="D19" s="9"/>
      <c r="E19" s="9" t="s">
        <v>74</v>
      </c>
      <c r="F19" s="8"/>
      <c r="G19" s="8" t="s">
        <v>61</v>
      </c>
      <c r="H19" s="8"/>
      <c r="I19" s="8" t="s">
        <v>26</v>
      </c>
      <c r="J19" s="11"/>
      <c r="K19" s="8">
        <v>1</v>
      </c>
      <c r="L19" s="9" t="s">
        <v>75</v>
      </c>
      <c r="M19" s="12" t="s">
        <v>76</v>
      </c>
      <c r="N19" s="12"/>
      <c r="O19" s="14"/>
      <c r="P19" s="22"/>
    </row>
    <row r="20" spans="1:16" ht="56.25" customHeight="1" x14ac:dyDescent="0.15">
      <c r="A20" s="6">
        <v>17</v>
      </c>
      <c r="B20" s="7" t="s">
        <v>23</v>
      </c>
      <c r="C20" s="8"/>
      <c r="D20" s="9" t="s">
        <v>77</v>
      </c>
      <c r="E20" s="9" t="s">
        <v>64</v>
      </c>
      <c r="F20" s="8"/>
      <c r="G20" s="8"/>
      <c r="H20" s="8" t="s">
        <v>26</v>
      </c>
      <c r="I20" s="8"/>
      <c r="J20" s="11" t="s">
        <v>65</v>
      </c>
      <c r="K20" s="8"/>
      <c r="L20" s="9"/>
      <c r="M20" s="12" t="s">
        <v>78</v>
      </c>
      <c r="N20" s="12"/>
      <c r="O20" s="14"/>
      <c r="P20" s="22"/>
    </row>
    <row r="21" spans="1:16" x14ac:dyDescent="0.15">
      <c r="A21" s="6">
        <v>18</v>
      </c>
      <c r="B21" s="7" t="s">
        <v>30</v>
      </c>
      <c r="C21" s="8"/>
      <c r="D21" s="9"/>
      <c r="E21" s="9" t="s">
        <v>67</v>
      </c>
      <c r="F21" s="8"/>
      <c r="G21" s="8" t="s">
        <v>32</v>
      </c>
      <c r="H21" s="8"/>
      <c r="I21" s="8"/>
      <c r="J21" s="11"/>
      <c r="K21" s="8"/>
      <c r="L21" s="9"/>
      <c r="M21" s="12" t="s">
        <v>78</v>
      </c>
      <c r="N21" s="12"/>
      <c r="O21" s="14"/>
      <c r="P21" s="22"/>
    </row>
    <row r="22" spans="1:16" ht="45.75" customHeight="1" x14ac:dyDescent="0.15">
      <c r="A22" s="6">
        <v>19</v>
      </c>
      <c r="B22" s="7" t="s">
        <v>30</v>
      </c>
      <c r="C22" s="8">
        <v>5</v>
      </c>
      <c r="D22" s="9"/>
      <c r="E22" s="9" t="s">
        <v>68</v>
      </c>
      <c r="F22" s="8"/>
      <c r="G22" s="8" t="s">
        <v>61</v>
      </c>
      <c r="H22" s="8"/>
      <c r="I22" s="8"/>
      <c r="J22" s="11"/>
      <c r="K22" s="8"/>
      <c r="L22" s="9"/>
      <c r="M22" s="12" t="s">
        <v>79</v>
      </c>
      <c r="N22" s="12"/>
      <c r="O22" s="14"/>
      <c r="P22" s="22"/>
    </row>
    <row r="23" spans="1:16" ht="33.75" customHeight="1" x14ac:dyDescent="0.15">
      <c r="A23" s="6">
        <v>20</v>
      </c>
      <c r="B23" s="7" t="s">
        <v>30</v>
      </c>
      <c r="C23" s="8">
        <v>6</v>
      </c>
      <c r="D23" s="9"/>
      <c r="E23" s="9" t="s">
        <v>70</v>
      </c>
      <c r="F23" s="8"/>
      <c r="G23" s="8" t="s">
        <v>61</v>
      </c>
      <c r="H23" s="8" t="s">
        <v>26</v>
      </c>
      <c r="I23" s="8"/>
      <c r="J23" s="11" t="s">
        <v>71</v>
      </c>
      <c r="K23" s="8"/>
      <c r="L23" s="9" t="s">
        <v>72</v>
      </c>
      <c r="M23" s="12" t="s">
        <v>80</v>
      </c>
      <c r="N23" s="12"/>
      <c r="O23" s="14"/>
      <c r="P23" s="22"/>
    </row>
    <row r="24" spans="1:16" ht="48.75" customHeight="1" x14ac:dyDescent="0.15">
      <c r="A24" s="6">
        <v>21</v>
      </c>
      <c r="B24" s="7" t="s">
        <v>30</v>
      </c>
      <c r="C24" s="8">
        <v>7</v>
      </c>
      <c r="D24" s="9"/>
      <c r="E24" s="9" t="s">
        <v>81</v>
      </c>
      <c r="F24" s="8"/>
      <c r="G24" s="8" t="s">
        <v>61</v>
      </c>
      <c r="H24" s="8"/>
      <c r="I24" s="8" t="s">
        <v>26</v>
      </c>
      <c r="J24" s="11"/>
      <c r="K24" s="8">
        <v>2</v>
      </c>
      <c r="L24" s="9" t="s">
        <v>82</v>
      </c>
      <c r="M24" s="12" t="s">
        <v>83</v>
      </c>
      <c r="N24" s="12"/>
      <c r="O24" s="14"/>
      <c r="P24" s="22"/>
    </row>
    <row r="25" spans="1:16" ht="27.75" customHeight="1" x14ac:dyDescent="0.15">
      <c r="A25" s="6">
        <v>22</v>
      </c>
      <c r="B25" s="7" t="s">
        <v>30</v>
      </c>
      <c r="C25" s="8">
        <v>8</v>
      </c>
      <c r="D25" s="9"/>
      <c r="E25" s="9" t="s">
        <v>74</v>
      </c>
      <c r="F25" s="8"/>
      <c r="G25" s="8" t="s">
        <v>61</v>
      </c>
      <c r="H25" s="8"/>
      <c r="I25" s="8" t="s">
        <v>26</v>
      </c>
      <c r="J25" s="11"/>
      <c r="K25" s="8">
        <v>3</v>
      </c>
      <c r="L25" s="9" t="s">
        <v>84</v>
      </c>
      <c r="M25" s="12" t="s">
        <v>85</v>
      </c>
      <c r="N25" s="12"/>
      <c r="O25" s="14"/>
      <c r="P25" s="22"/>
    </row>
    <row r="26" spans="1:16" ht="56.25" customHeight="1" x14ac:dyDescent="0.15">
      <c r="A26" s="6">
        <v>23</v>
      </c>
      <c r="B26" s="7" t="s">
        <v>23</v>
      </c>
      <c r="C26" s="8"/>
      <c r="D26" s="9" t="s">
        <v>86</v>
      </c>
      <c r="E26" s="9" t="s">
        <v>64</v>
      </c>
      <c r="F26" s="8"/>
      <c r="G26" s="8"/>
      <c r="H26" s="8" t="s">
        <v>26</v>
      </c>
      <c r="I26" s="8"/>
      <c r="J26" s="11" t="s">
        <v>65</v>
      </c>
      <c r="K26" s="8"/>
      <c r="L26" s="9"/>
      <c r="M26" s="12" t="s">
        <v>87</v>
      </c>
      <c r="N26" s="12"/>
      <c r="O26" s="14"/>
      <c r="P26" s="22"/>
    </row>
    <row r="27" spans="1:16" x14ac:dyDescent="0.15">
      <c r="A27" s="6">
        <v>24</v>
      </c>
      <c r="B27" s="7" t="s">
        <v>30</v>
      </c>
      <c r="C27" s="8"/>
      <c r="D27" s="9"/>
      <c r="E27" s="9" t="s">
        <v>67</v>
      </c>
      <c r="F27" s="8"/>
      <c r="G27" s="8" t="s">
        <v>32</v>
      </c>
      <c r="H27" s="8"/>
      <c r="I27" s="8"/>
      <c r="J27" s="11"/>
      <c r="K27" s="8"/>
      <c r="L27" s="9"/>
      <c r="M27" s="12" t="s">
        <v>87</v>
      </c>
      <c r="N27" s="12"/>
      <c r="O27" s="14"/>
      <c r="P27" s="22"/>
    </row>
    <row r="28" spans="1:16" ht="45.75" customHeight="1" x14ac:dyDescent="0.15">
      <c r="A28" s="6">
        <v>25</v>
      </c>
      <c r="B28" s="7" t="s">
        <v>30</v>
      </c>
      <c r="C28" s="8">
        <v>9</v>
      </c>
      <c r="D28" s="9"/>
      <c r="E28" s="9" t="s">
        <v>68</v>
      </c>
      <c r="F28" s="8"/>
      <c r="G28" s="8" t="s">
        <v>61</v>
      </c>
      <c r="H28" s="8"/>
      <c r="I28" s="8"/>
      <c r="J28" s="11"/>
      <c r="K28" s="8"/>
      <c r="L28" s="9"/>
      <c r="M28" s="12" t="s">
        <v>88</v>
      </c>
      <c r="N28" s="12"/>
      <c r="O28" s="14"/>
      <c r="P28" s="22"/>
    </row>
    <row r="29" spans="1:16" ht="33.75" customHeight="1" x14ac:dyDescent="0.15">
      <c r="A29" s="6">
        <v>26</v>
      </c>
      <c r="B29" s="7" t="s">
        <v>30</v>
      </c>
      <c r="C29" s="8">
        <v>10</v>
      </c>
      <c r="D29" s="9"/>
      <c r="E29" s="9" t="s">
        <v>70</v>
      </c>
      <c r="F29" s="8"/>
      <c r="G29" s="8" t="s">
        <v>61</v>
      </c>
      <c r="H29" s="8" t="s">
        <v>26</v>
      </c>
      <c r="I29" s="8"/>
      <c r="J29" s="11" t="s">
        <v>71</v>
      </c>
      <c r="K29" s="8"/>
      <c r="L29" s="9" t="s">
        <v>72</v>
      </c>
      <c r="M29" s="12" t="s">
        <v>89</v>
      </c>
      <c r="N29" s="12"/>
      <c r="O29" s="14"/>
      <c r="P29" s="22"/>
    </row>
    <row r="30" spans="1:16" ht="48" customHeight="1" x14ac:dyDescent="0.15">
      <c r="A30" s="6">
        <v>27</v>
      </c>
      <c r="B30" s="7" t="s">
        <v>30</v>
      </c>
      <c r="C30" s="8">
        <v>11</v>
      </c>
      <c r="D30" s="9"/>
      <c r="E30" s="9" t="s">
        <v>81</v>
      </c>
      <c r="F30" s="8"/>
      <c r="G30" s="8" t="s">
        <v>61</v>
      </c>
      <c r="H30" s="8"/>
      <c r="I30" s="8" t="s">
        <v>26</v>
      </c>
      <c r="J30" s="11"/>
      <c r="K30" s="8">
        <v>4</v>
      </c>
      <c r="L30" s="9" t="s">
        <v>90</v>
      </c>
      <c r="M30" s="12" t="s">
        <v>91</v>
      </c>
      <c r="N30" s="12"/>
      <c r="O30" s="14"/>
      <c r="P30" s="22"/>
    </row>
    <row r="31" spans="1:16" ht="27" customHeight="1" x14ac:dyDescent="0.15">
      <c r="A31" s="6">
        <v>28</v>
      </c>
      <c r="B31" s="7" t="s">
        <v>30</v>
      </c>
      <c r="C31" s="8">
        <v>12</v>
      </c>
      <c r="D31" s="9"/>
      <c r="E31" s="9" t="s">
        <v>74</v>
      </c>
      <c r="F31" s="8"/>
      <c r="G31" s="8" t="s">
        <v>61</v>
      </c>
      <c r="H31" s="8"/>
      <c r="I31" s="8" t="s">
        <v>26</v>
      </c>
      <c r="J31" s="11"/>
      <c r="K31" s="8">
        <v>5</v>
      </c>
      <c r="L31" s="9" t="s">
        <v>92</v>
      </c>
      <c r="M31" s="12" t="s">
        <v>93</v>
      </c>
      <c r="N31" s="12"/>
      <c r="O31" s="14"/>
      <c r="P31" s="22"/>
    </row>
    <row r="32" spans="1:16" ht="56.25" customHeight="1" x14ac:dyDescent="0.15">
      <c r="A32" s="6">
        <v>29</v>
      </c>
      <c r="B32" s="7" t="s">
        <v>23</v>
      </c>
      <c r="C32" s="8"/>
      <c r="D32" s="9" t="s">
        <v>94</v>
      </c>
      <c r="E32" s="9" t="s">
        <v>64</v>
      </c>
      <c r="F32" s="8"/>
      <c r="G32" s="8"/>
      <c r="H32" s="8" t="s">
        <v>26</v>
      </c>
      <c r="I32" s="8"/>
      <c r="J32" s="11" t="s">
        <v>65</v>
      </c>
      <c r="K32" s="8"/>
      <c r="L32" s="9"/>
      <c r="M32" s="12" t="s">
        <v>95</v>
      </c>
      <c r="N32" s="12"/>
      <c r="O32" s="14"/>
      <c r="P32" s="22"/>
    </row>
    <row r="33" spans="1:16" x14ac:dyDescent="0.15">
      <c r="A33" s="6">
        <v>30</v>
      </c>
      <c r="B33" s="7" t="s">
        <v>30</v>
      </c>
      <c r="C33" s="8"/>
      <c r="D33" s="9"/>
      <c r="E33" s="9" t="s">
        <v>67</v>
      </c>
      <c r="F33" s="8"/>
      <c r="G33" s="8" t="s">
        <v>32</v>
      </c>
      <c r="H33" s="8"/>
      <c r="I33" s="8"/>
      <c r="J33" s="11"/>
      <c r="K33" s="8"/>
      <c r="L33" s="9"/>
      <c r="M33" s="12" t="s">
        <v>95</v>
      </c>
      <c r="N33" s="12"/>
      <c r="O33" s="14"/>
      <c r="P33" s="22"/>
    </row>
    <row r="34" spans="1:16" ht="22.5" customHeight="1" x14ac:dyDescent="0.15">
      <c r="A34" s="6">
        <v>31</v>
      </c>
      <c r="B34" s="7" t="s">
        <v>30</v>
      </c>
      <c r="C34" s="8">
        <v>13</v>
      </c>
      <c r="D34" s="9"/>
      <c r="E34" s="9" t="s">
        <v>96</v>
      </c>
      <c r="F34" s="8"/>
      <c r="G34" s="8" t="s">
        <v>61</v>
      </c>
      <c r="H34" s="8"/>
      <c r="I34" s="8"/>
      <c r="J34" s="11"/>
      <c r="K34" s="8"/>
      <c r="L34" s="9"/>
      <c r="M34" s="12" t="s">
        <v>97</v>
      </c>
      <c r="N34" s="12"/>
      <c r="O34" s="14"/>
      <c r="P34" s="22"/>
    </row>
    <row r="35" spans="1:16" ht="22.5" customHeight="1" x14ac:dyDescent="0.15">
      <c r="A35" s="6">
        <v>32</v>
      </c>
      <c r="B35" s="7" t="s">
        <v>30</v>
      </c>
      <c r="C35" s="8">
        <v>14</v>
      </c>
      <c r="D35" s="9"/>
      <c r="E35" s="9" t="s">
        <v>98</v>
      </c>
      <c r="F35" s="8"/>
      <c r="G35" s="8" t="s">
        <v>61</v>
      </c>
      <c r="H35" s="8"/>
      <c r="I35" s="8"/>
      <c r="J35" s="11"/>
      <c r="K35" s="8"/>
      <c r="L35" s="9"/>
      <c r="M35" s="12" t="s">
        <v>99</v>
      </c>
      <c r="N35" s="12"/>
      <c r="O35" s="14"/>
      <c r="P35" s="22"/>
    </row>
    <row r="36" spans="1:16" ht="33.75" customHeight="1" x14ac:dyDescent="0.15">
      <c r="A36" s="6">
        <v>33</v>
      </c>
      <c r="B36" s="7" t="s">
        <v>30</v>
      </c>
      <c r="C36" s="8">
        <v>15</v>
      </c>
      <c r="D36" s="9"/>
      <c r="E36" s="9" t="s">
        <v>100</v>
      </c>
      <c r="F36" s="8"/>
      <c r="G36" s="8" t="s">
        <v>61</v>
      </c>
      <c r="H36" s="8" t="s">
        <v>26</v>
      </c>
      <c r="I36" s="8"/>
      <c r="J36" s="11" t="s">
        <v>71</v>
      </c>
      <c r="K36" s="8"/>
      <c r="L36" s="9" t="s">
        <v>72</v>
      </c>
      <c r="M36" s="12" t="s">
        <v>101</v>
      </c>
      <c r="N36" s="12"/>
      <c r="O36" s="14"/>
      <c r="P36" s="22"/>
    </row>
    <row r="37" spans="1:16" ht="56.25" customHeight="1" x14ac:dyDescent="0.15">
      <c r="A37" s="6">
        <v>34</v>
      </c>
      <c r="B37" s="7" t="s">
        <v>23</v>
      </c>
      <c r="C37" s="8"/>
      <c r="D37" s="9" t="s">
        <v>102</v>
      </c>
      <c r="E37" s="9" t="s">
        <v>64</v>
      </c>
      <c r="F37" s="8"/>
      <c r="G37" s="8"/>
      <c r="H37" s="8" t="s">
        <v>26</v>
      </c>
      <c r="I37" s="8"/>
      <c r="J37" s="11" t="s">
        <v>65</v>
      </c>
      <c r="K37" s="8"/>
      <c r="L37" s="9"/>
      <c r="M37" s="12" t="s">
        <v>103</v>
      </c>
      <c r="N37" s="12"/>
      <c r="O37" s="14"/>
      <c r="P37" s="22"/>
    </row>
    <row r="38" spans="1:16" x14ac:dyDescent="0.15">
      <c r="A38" s="6">
        <v>35</v>
      </c>
      <c r="B38" s="7" t="s">
        <v>30</v>
      </c>
      <c r="C38" s="8"/>
      <c r="D38" s="9"/>
      <c r="E38" s="9" t="s">
        <v>67</v>
      </c>
      <c r="F38" s="8"/>
      <c r="G38" s="8" t="s">
        <v>32</v>
      </c>
      <c r="H38" s="8"/>
      <c r="I38" s="8"/>
      <c r="J38" s="11"/>
      <c r="K38" s="8"/>
      <c r="L38" s="9"/>
      <c r="M38" s="12" t="s">
        <v>103</v>
      </c>
      <c r="N38" s="12"/>
      <c r="O38" s="14"/>
      <c r="P38" s="22"/>
    </row>
    <row r="39" spans="1:16" ht="22.5" customHeight="1" x14ac:dyDescent="0.15">
      <c r="A39" s="6">
        <v>36</v>
      </c>
      <c r="B39" s="7" t="s">
        <v>30</v>
      </c>
      <c r="C39" s="8">
        <v>16</v>
      </c>
      <c r="D39" s="9"/>
      <c r="E39" s="9" t="s">
        <v>96</v>
      </c>
      <c r="F39" s="8"/>
      <c r="G39" s="8" t="s">
        <v>61</v>
      </c>
      <c r="H39" s="8"/>
      <c r="I39" s="8"/>
      <c r="J39" s="11"/>
      <c r="K39" s="8"/>
      <c r="L39" s="9"/>
      <c r="M39" s="12" t="s">
        <v>104</v>
      </c>
      <c r="N39" s="12"/>
      <c r="O39" s="14"/>
      <c r="P39" s="22"/>
    </row>
    <row r="40" spans="1:16" ht="22.5" customHeight="1" x14ac:dyDescent="0.15">
      <c r="A40" s="6">
        <v>37</v>
      </c>
      <c r="B40" s="7" t="s">
        <v>30</v>
      </c>
      <c r="C40" s="8">
        <v>17</v>
      </c>
      <c r="D40" s="9"/>
      <c r="E40" s="9" t="s">
        <v>98</v>
      </c>
      <c r="F40" s="8"/>
      <c r="G40" s="8" t="s">
        <v>61</v>
      </c>
      <c r="H40" s="8"/>
      <c r="I40" s="8"/>
      <c r="J40" s="11"/>
      <c r="K40" s="8"/>
      <c r="L40" s="9"/>
      <c r="M40" s="12" t="s">
        <v>105</v>
      </c>
      <c r="N40" s="12"/>
      <c r="O40" s="14"/>
      <c r="P40" s="22"/>
    </row>
    <row r="41" spans="1:16" ht="33.75" customHeight="1" x14ac:dyDescent="0.15">
      <c r="A41" s="6">
        <v>38</v>
      </c>
      <c r="B41" s="7" t="s">
        <v>30</v>
      </c>
      <c r="C41" s="8">
        <v>18</v>
      </c>
      <c r="D41" s="9"/>
      <c r="E41" s="9" t="s">
        <v>100</v>
      </c>
      <c r="F41" s="8"/>
      <c r="G41" s="8" t="s">
        <v>61</v>
      </c>
      <c r="H41" s="8" t="s">
        <v>26</v>
      </c>
      <c r="I41" s="8"/>
      <c r="J41" s="11" t="s">
        <v>71</v>
      </c>
      <c r="K41" s="8"/>
      <c r="L41" s="9" t="s">
        <v>72</v>
      </c>
      <c r="M41" s="12" t="s">
        <v>106</v>
      </c>
      <c r="N41" s="12"/>
      <c r="O41" s="14"/>
      <c r="P41" s="22"/>
    </row>
    <row r="42" spans="1:16" ht="56.25" customHeight="1" x14ac:dyDescent="0.15">
      <c r="A42" s="6">
        <v>39</v>
      </c>
      <c r="B42" s="7" t="s">
        <v>23</v>
      </c>
      <c r="C42" s="8"/>
      <c r="D42" s="9" t="s">
        <v>107</v>
      </c>
      <c r="E42" s="9" t="s">
        <v>64</v>
      </c>
      <c r="F42" s="8"/>
      <c r="G42" s="8"/>
      <c r="H42" s="8" t="s">
        <v>26</v>
      </c>
      <c r="I42" s="8"/>
      <c r="J42" s="11" t="s">
        <v>65</v>
      </c>
      <c r="K42" s="8"/>
      <c r="L42" s="9"/>
      <c r="M42" s="12" t="s">
        <v>108</v>
      </c>
      <c r="N42" s="12"/>
      <c r="O42" s="14"/>
      <c r="P42" s="22"/>
    </row>
    <row r="43" spans="1:16" x14ac:dyDescent="0.15">
      <c r="A43" s="6">
        <v>40</v>
      </c>
      <c r="B43" s="7" t="s">
        <v>30</v>
      </c>
      <c r="C43" s="8"/>
      <c r="D43" s="9"/>
      <c r="E43" s="9" t="s">
        <v>67</v>
      </c>
      <c r="F43" s="8"/>
      <c r="G43" s="8" t="s">
        <v>32</v>
      </c>
      <c r="H43" s="8"/>
      <c r="I43" s="8"/>
      <c r="J43" s="11"/>
      <c r="K43" s="8"/>
      <c r="L43" s="9"/>
      <c r="M43" s="12" t="s">
        <v>108</v>
      </c>
      <c r="N43" s="12"/>
      <c r="O43" s="14"/>
      <c r="P43" s="22"/>
    </row>
    <row r="44" spans="1:16" ht="22.5" customHeight="1" x14ac:dyDescent="0.15">
      <c r="A44" s="6">
        <v>41</v>
      </c>
      <c r="B44" s="7" t="s">
        <v>30</v>
      </c>
      <c r="C44" s="8">
        <v>19</v>
      </c>
      <c r="D44" s="9"/>
      <c r="E44" s="9" t="s">
        <v>96</v>
      </c>
      <c r="F44" s="8"/>
      <c r="G44" s="8" t="s">
        <v>61</v>
      </c>
      <c r="H44" s="8"/>
      <c r="I44" s="8"/>
      <c r="J44" s="11"/>
      <c r="K44" s="8"/>
      <c r="L44" s="9"/>
      <c r="M44" s="12" t="s">
        <v>109</v>
      </c>
      <c r="N44" s="12"/>
      <c r="O44" s="14"/>
      <c r="P44" s="22"/>
    </row>
    <row r="45" spans="1:16" ht="22.5" customHeight="1" x14ac:dyDescent="0.15">
      <c r="A45" s="6">
        <v>42</v>
      </c>
      <c r="B45" s="7" t="s">
        <v>30</v>
      </c>
      <c r="C45" s="8">
        <v>20</v>
      </c>
      <c r="D45" s="9"/>
      <c r="E45" s="9" t="s">
        <v>98</v>
      </c>
      <c r="F45" s="8"/>
      <c r="G45" s="8" t="s">
        <v>61</v>
      </c>
      <c r="H45" s="8"/>
      <c r="I45" s="8"/>
      <c r="J45" s="11"/>
      <c r="K45" s="8"/>
      <c r="L45" s="9"/>
      <c r="M45" s="12" t="s">
        <v>110</v>
      </c>
      <c r="N45" s="12"/>
      <c r="O45" s="14"/>
      <c r="P45" s="22"/>
    </row>
    <row r="46" spans="1:16" ht="33.75" customHeight="1" x14ac:dyDescent="0.15">
      <c r="A46" s="6">
        <v>43</v>
      </c>
      <c r="B46" s="7" t="s">
        <v>30</v>
      </c>
      <c r="C46" s="8">
        <v>21</v>
      </c>
      <c r="D46" s="9"/>
      <c r="E46" s="9" t="s">
        <v>100</v>
      </c>
      <c r="F46" s="8"/>
      <c r="G46" s="8" t="s">
        <v>61</v>
      </c>
      <c r="H46" s="8" t="s">
        <v>26</v>
      </c>
      <c r="I46" s="8"/>
      <c r="J46" s="11" t="s">
        <v>71</v>
      </c>
      <c r="K46" s="8"/>
      <c r="L46" s="9" t="s">
        <v>72</v>
      </c>
      <c r="M46" s="12" t="s">
        <v>111</v>
      </c>
      <c r="N46" s="12"/>
      <c r="O46" s="14"/>
      <c r="P46" s="22"/>
    </row>
    <row r="47" spans="1:16" ht="44.25" customHeight="1" x14ac:dyDescent="0.15">
      <c r="A47" s="6">
        <v>44</v>
      </c>
      <c r="B47" s="7" t="s">
        <v>30</v>
      </c>
      <c r="C47" s="8">
        <v>22</v>
      </c>
      <c r="D47" s="21" t="s">
        <v>112</v>
      </c>
      <c r="E47" s="9"/>
      <c r="F47" s="8"/>
      <c r="G47" s="8" t="s">
        <v>61</v>
      </c>
      <c r="H47" s="8" t="s">
        <v>26</v>
      </c>
      <c r="I47" s="8" t="s">
        <v>26</v>
      </c>
      <c r="J47" s="11" t="s">
        <v>71</v>
      </c>
      <c r="K47" s="8">
        <v>6</v>
      </c>
      <c r="L47" s="9" t="s">
        <v>113</v>
      </c>
      <c r="M47" s="12" t="s">
        <v>114</v>
      </c>
      <c r="N47" s="12"/>
      <c r="O47" s="14"/>
      <c r="P47" s="22"/>
    </row>
    <row r="48" spans="1:16" ht="22.5" customHeight="1" x14ac:dyDescent="0.15">
      <c r="A48" s="6">
        <v>45</v>
      </c>
      <c r="B48" s="7" t="s">
        <v>30</v>
      </c>
      <c r="C48" s="8">
        <v>23</v>
      </c>
      <c r="D48" s="9" t="s">
        <v>115</v>
      </c>
      <c r="E48" s="9" t="s">
        <v>116</v>
      </c>
      <c r="F48" s="8"/>
      <c r="G48" s="8" t="s">
        <v>61</v>
      </c>
      <c r="H48" s="8"/>
      <c r="I48" s="8"/>
      <c r="J48" s="11"/>
      <c r="K48" s="8"/>
      <c r="L48" s="9"/>
      <c r="M48" s="12" t="s">
        <v>117</v>
      </c>
      <c r="N48" s="12"/>
      <c r="O48" s="14"/>
      <c r="P48" s="22"/>
    </row>
    <row r="49" spans="1:16" ht="34.5" customHeight="1" x14ac:dyDescent="0.15">
      <c r="A49" s="6">
        <v>46</v>
      </c>
      <c r="B49" s="7" t="s">
        <v>30</v>
      </c>
      <c r="C49" s="8">
        <v>24</v>
      </c>
      <c r="D49" s="9"/>
      <c r="E49" s="9" t="s">
        <v>118</v>
      </c>
      <c r="F49" s="8"/>
      <c r="G49" s="8" t="s">
        <v>61</v>
      </c>
      <c r="H49" s="8"/>
      <c r="I49" s="8"/>
      <c r="J49" s="11"/>
      <c r="K49" s="8"/>
      <c r="L49" s="9"/>
      <c r="M49" s="12" t="s">
        <v>119</v>
      </c>
      <c r="N49" s="12"/>
      <c r="O49" s="14"/>
      <c r="P49" s="22"/>
    </row>
    <row r="50" spans="1:16" ht="34.5" customHeight="1" x14ac:dyDescent="0.15">
      <c r="A50" s="6">
        <v>47</v>
      </c>
      <c r="B50" s="7" t="s">
        <v>30</v>
      </c>
      <c r="C50" s="8">
        <v>25</v>
      </c>
      <c r="D50" s="9"/>
      <c r="E50" s="9" t="s">
        <v>120</v>
      </c>
      <c r="F50" s="8"/>
      <c r="G50" s="8" t="s">
        <v>61</v>
      </c>
      <c r="H50" s="8"/>
      <c r="I50" s="8"/>
      <c r="J50" s="11"/>
      <c r="K50" s="8"/>
      <c r="L50" s="9"/>
      <c r="M50" s="12" t="s">
        <v>121</v>
      </c>
      <c r="N50" s="12"/>
      <c r="O50" s="14"/>
      <c r="P50" s="22"/>
    </row>
    <row r="51" spans="1:16" ht="35.25" customHeight="1" x14ac:dyDescent="0.15">
      <c r="A51" s="6">
        <v>48</v>
      </c>
      <c r="B51" s="7" t="s">
        <v>30</v>
      </c>
      <c r="C51" s="8">
        <v>26</v>
      </c>
      <c r="D51" s="9" t="s">
        <v>122</v>
      </c>
      <c r="E51" s="9" t="s">
        <v>120</v>
      </c>
      <c r="F51" s="8"/>
      <c r="G51" s="8" t="s">
        <v>61</v>
      </c>
      <c r="H51" s="8"/>
      <c r="I51" s="8"/>
      <c r="J51" s="11"/>
      <c r="K51" s="8"/>
      <c r="L51" s="9"/>
      <c r="M51" s="12" t="s">
        <v>123</v>
      </c>
      <c r="N51" s="12"/>
      <c r="O51" s="14"/>
      <c r="P51" s="22"/>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U200"/>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13" t="s">
        <v>0</v>
      </c>
      <c r="B1" s="114"/>
      <c r="C1" s="114"/>
      <c r="D1" s="115"/>
      <c r="E1" s="116" t="s">
        <v>1</v>
      </c>
      <c r="F1" s="117"/>
      <c r="G1" s="61" t="s">
        <v>2</v>
      </c>
      <c r="H1" s="62"/>
      <c r="I1" s="62"/>
      <c r="J1" s="63"/>
      <c r="K1" s="62"/>
      <c r="L1" s="64"/>
      <c r="M1" s="118"/>
      <c r="N1" s="117"/>
      <c r="O1" s="122" t="s">
        <v>3</v>
      </c>
      <c r="P1" s="123"/>
      <c r="Q1" s="65"/>
      <c r="R1" s="65"/>
      <c r="S1" s="65"/>
      <c r="T1" s="65"/>
      <c r="U1" s="65"/>
    </row>
    <row r="2" spans="1:21" ht="28.5" customHeight="1" x14ac:dyDescent="0.15">
      <c r="A2" s="104" t="s">
        <v>124</v>
      </c>
      <c r="B2" s="105"/>
      <c r="C2" s="105"/>
      <c r="D2" s="106"/>
      <c r="E2" s="107"/>
      <c r="F2" s="108"/>
      <c r="G2" s="2" t="s">
        <v>125</v>
      </c>
      <c r="H2" s="3"/>
      <c r="I2" s="3"/>
      <c r="J2" s="4"/>
      <c r="K2" s="3"/>
      <c r="L2" s="5"/>
      <c r="M2" s="109"/>
      <c r="N2" s="110"/>
      <c r="O2" s="111" t="s">
        <v>6</v>
      </c>
      <c r="P2" s="121"/>
      <c r="Q2" s="65"/>
      <c r="R2" s="65"/>
      <c r="S2" s="65"/>
      <c r="T2" s="65"/>
      <c r="U2" s="65"/>
    </row>
    <row r="3" spans="1:21" ht="22.5" customHeight="1" x14ac:dyDescent="0.15">
      <c r="A3" s="75" t="s">
        <v>7</v>
      </c>
      <c r="B3" s="76" t="s">
        <v>8</v>
      </c>
      <c r="C3" s="77" t="s">
        <v>9</v>
      </c>
      <c r="D3" s="77" t="s">
        <v>10</v>
      </c>
      <c r="E3" s="77" t="s">
        <v>11</v>
      </c>
      <c r="F3" s="69" t="s">
        <v>12</v>
      </c>
      <c r="G3" s="78" t="s">
        <v>13</v>
      </c>
      <c r="H3" s="79" t="s">
        <v>14</v>
      </c>
      <c r="I3" s="79" t="s">
        <v>15</v>
      </c>
      <c r="J3" s="77" t="s">
        <v>16</v>
      </c>
      <c r="K3" s="79" t="s">
        <v>17</v>
      </c>
      <c r="L3" s="77" t="s">
        <v>18</v>
      </c>
      <c r="M3" s="80" t="s">
        <v>19</v>
      </c>
      <c r="N3" s="80" t="s">
        <v>20</v>
      </c>
      <c r="O3" s="80" t="s">
        <v>21</v>
      </c>
      <c r="P3" s="81" t="s">
        <v>22</v>
      </c>
      <c r="S3" s="65"/>
      <c r="T3" s="65"/>
      <c r="U3" s="65"/>
    </row>
    <row r="4" spans="1:21" ht="22.5" customHeight="1" x14ac:dyDescent="0.15">
      <c r="A4" s="6">
        <v>1</v>
      </c>
      <c r="B4" s="12" t="s">
        <v>23</v>
      </c>
      <c r="C4" s="12"/>
      <c r="D4" s="23" t="s">
        <v>24</v>
      </c>
      <c r="E4" s="23" t="s">
        <v>25</v>
      </c>
      <c r="F4" s="12"/>
      <c r="G4" s="24"/>
      <c r="H4" s="12" t="s">
        <v>26</v>
      </c>
      <c r="I4" s="24"/>
      <c r="J4" s="26" t="s">
        <v>27</v>
      </c>
      <c r="K4" s="24"/>
      <c r="L4" s="27"/>
      <c r="M4" s="12" t="s">
        <v>126</v>
      </c>
      <c r="N4" s="12"/>
      <c r="O4" s="12"/>
      <c r="P4" s="22" t="s">
        <v>29</v>
      </c>
    </row>
    <row r="5" spans="1:21" ht="11.25" customHeight="1" x14ac:dyDescent="0.15">
      <c r="A5" s="6">
        <v>2</v>
      </c>
      <c r="B5" s="12" t="s">
        <v>30</v>
      </c>
      <c r="C5" s="12"/>
      <c r="D5" s="23"/>
      <c r="E5" s="23" t="s">
        <v>31</v>
      </c>
      <c r="F5" s="12"/>
      <c r="G5" s="12" t="s">
        <v>32</v>
      </c>
      <c r="H5" s="12"/>
      <c r="I5" s="24"/>
      <c r="J5" s="26"/>
      <c r="K5" s="24"/>
      <c r="L5" s="27"/>
      <c r="M5" s="12" t="s">
        <v>126</v>
      </c>
      <c r="N5" s="12"/>
      <c r="O5" s="12"/>
      <c r="P5" s="22" t="s">
        <v>29</v>
      </c>
    </row>
    <row r="6" spans="1:21" ht="45.75" customHeight="1" x14ac:dyDescent="0.15">
      <c r="A6" s="6">
        <v>3</v>
      </c>
      <c r="B6" s="13" t="s">
        <v>23</v>
      </c>
      <c r="C6" s="14"/>
      <c r="D6" s="28" t="s">
        <v>38</v>
      </c>
      <c r="E6" s="29" t="s">
        <v>34</v>
      </c>
      <c r="F6" s="14"/>
      <c r="G6" s="14"/>
      <c r="H6" s="14" t="s">
        <v>26</v>
      </c>
      <c r="I6" s="14"/>
      <c r="J6" s="26" t="s">
        <v>39</v>
      </c>
      <c r="K6" s="14"/>
      <c r="L6" s="30"/>
      <c r="M6" s="12" t="s">
        <v>127</v>
      </c>
      <c r="N6" s="12"/>
      <c r="O6" s="14"/>
      <c r="P6" s="22"/>
    </row>
    <row r="7" spans="1:21" x14ac:dyDescent="0.15">
      <c r="A7" s="6">
        <v>4</v>
      </c>
      <c r="B7" s="13" t="s">
        <v>41</v>
      </c>
      <c r="C7" s="14"/>
      <c r="D7" s="21" t="s">
        <v>128</v>
      </c>
      <c r="E7" s="31"/>
      <c r="F7" s="14"/>
      <c r="G7" s="14"/>
      <c r="H7" s="14"/>
      <c r="I7" s="14"/>
      <c r="J7" s="32"/>
      <c r="K7" s="14"/>
      <c r="L7" s="27"/>
      <c r="M7" s="12" t="s">
        <v>129</v>
      </c>
      <c r="N7" s="12"/>
      <c r="O7" s="14"/>
      <c r="P7" s="22" t="s">
        <v>49</v>
      </c>
    </row>
    <row r="8" spans="1:21" x14ac:dyDescent="0.15">
      <c r="A8" s="6">
        <v>5</v>
      </c>
      <c r="B8" s="13" t="s">
        <v>41</v>
      </c>
      <c r="C8" s="14"/>
      <c r="D8" s="21" t="s">
        <v>130</v>
      </c>
      <c r="E8" s="31"/>
      <c r="F8" s="14"/>
      <c r="G8" s="14"/>
      <c r="H8" s="14"/>
      <c r="I8" s="14"/>
      <c r="J8" s="32"/>
      <c r="K8" s="14"/>
      <c r="L8" s="27"/>
      <c r="M8" s="12" t="s">
        <v>131</v>
      </c>
      <c r="N8" s="12"/>
      <c r="O8" s="14"/>
      <c r="P8" s="22"/>
    </row>
    <row r="9" spans="1:21" x14ac:dyDescent="0.15">
      <c r="A9" s="6">
        <v>6</v>
      </c>
      <c r="B9" s="13" t="s">
        <v>41</v>
      </c>
      <c r="C9" s="14"/>
      <c r="D9" s="21" t="s">
        <v>52</v>
      </c>
      <c r="E9" s="31"/>
      <c r="F9" s="14"/>
      <c r="G9" s="14"/>
      <c r="H9" s="14"/>
      <c r="I9" s="14"/>
      <c r="J9" s="32"/>
      <c r="K9" s="14"/>
      <c r="L9" s="27" t="s">
        <v>53</v>
      </c>
      <c r="M9" s="12" t="s">
        <v>132</v>
      </c>
      <c r="N9" s="12"/>
      <c r="O9" s="14"/>
      <c r="P9" s="22" t="s">
        <v>55</v>
      </c>
    </row>
    <row r="10" spans="1:21" x14ac:dyDescent="0.15">
      <c r="A10" s="6">
        <v>7</v>
      </c>
      <c r="B10" s="13" t="s">
        <v>41</v>
      </c>
      <c r="C10" s="14"/>
      <c r="D10" s="21" t="s">
        <v>56</v>
      </c>
      <c r="E10" s="31"/>
      <c r="F10" s="14"/>
      <c r="G10" s="14"/>
      <c r="H10" s="14"/>
      <c r="I10" s="14"/>
      <c r="J10" s="32"/>
      <c r="K10" s="14"/>
      <c r="L10" s="27"/>
      <c r="M10" s="12" t="s">
        <v>133</v>
      </c>
      <c r="N10" s="12"/>
      <c r="O10" s="14"/>
      <c r="P10" s="22" t="s">
        <v>58</v>
      </c>
    </row>
    <row r="11" spans="1:21" ht="41.25" customHeight="1" x14ac:dyDescent="0.15">
      <c r="A11" s="6">
        <v>8</v>
      </c>
      <c r="B11" s="13" t="s">
        <v>41</v>
      </c>
      <c r="C11" s="14" t="s">
        <v>134</v>
      </c>
      <c r="D11" s="21" t="s">
        <v>135</v>
      </c>
      <c r="E11" s="31" t="s">
        <v>136</v>
      </c>
      <c r="F11" s="14"/>
      <c r="G11" s="14"/>
      <c r="H11" s="14"/>
      <c r="I11" s="14"/>
      <c r="J11" s="32"/>
      <c r="K11" s="14"/>
      <c r="L11" s="27"/>
      <c r="M11" s="12" t="s">
        <v>137</v>
      </c>
      <c r="N11" s="12"/>
      <c r="O11" s="14"/>
      <c r="P11" s="22"/>
    </row>
    <row r="12" spans="1:21" ht="41.25" customHeight="1" x14ac:dyDescent="0.15">
      <c r="A12" s="6">
        <v>9</v>
      </c>
      <c r="B12" s="13" t="s">
        <v>30</v>
      </c>
      <c r="C12" s="14" t="s">
        <v>134</v>
      </c>
      <c r="D12" s="21"/>
      <c r="E12" s="31" t="s">
        <v>138</v>
      </c>
      <c r="F12" s="14"/>
      <c r="G12" s="14" t="s">
        <v>61</v>
      </c>
      <c r="H12" s="14" t="s">
        <v>26</v>
      </c>
      <c r="I12" s="14"/>
      <c r="J12" s="32" t="s">
        <v>71</v>
      </c>
      <c r="K12" s="14"/>
      <c r="L12" s="27"/>
      <c r="M12" s="12" t="s">
        <v>139</v>
      </c>
      <c r="N12" s="12"/>
      <c r="O12" s="14"/>
      <c r="P12" s="22"/>
    </row>
    <row r="13" spans="1:21" ht="41.25" customHeight="1" x14ac:dyDescent="0.15">
      <c r="A13" s="6">
        <v>10</v>
      </c>
      <c r="B13" s="13" t="s">
        <v>41</v>
      </c>
      <c r="C13" s="14" t="s">
        <v>134</v>
      </c>
      <c r="D13" s="21"/>
      <c r="E13" s="31" t="s">
        <v>140</v>
      </c>
      <c r="F13" s="14"/>
      <c r="G13" s="14"/>
      <c r="H13" s="14"/>
      <c r="I13" s="14"/>
      <c r="J13" s="32"/>
      <c r="K13" s="14"/>
      <c r="L13" s="27"/>
      <c r="M13" s="12" t="s">
        <v>141</v>
      </c>
      <c r="N13" s="12"/>
      <c r="O13" s="14"/>
      <c r="P13" s="22"/>
    </row>
    <row r="14" spans="1:21" ht="24" customHeight="1" x14ac:dyDescent="0.15">
      <c r="A14" s="6">
        <v>11</v>
      </c>
      <c r="B14" s="13" t="s">
        <v>30</v>
      </c>
      <c r="C14" s="14">
        <v>1</v>
      </c>
      <c r="D14" s="28"/>
      <c r="E14" s="31" t="s">
        <v>142</v>
      </c>
      <c r="F14" s="14"/>
      <c r="G14" s="14" t="s">
        <v>61</v>
      </c>
      <c r="H14" s="14" t="s">
        <v>26</v>
      </c>
      <c r="I14" s="14"/>
      <c r="J14" s="32" t="s">
        <v>71</v>
      </c>
      <c r="K14" s="14"/>
      <c r="L14" s="27"/>
      <c r="M14" s="12" t="s">
        <v>143</v>
      </c>
      <c r="N14" s="12"/>
      <c r="O14" s="14"/>
      <c r="P14" s="22"/>
    </row>
    <row r="15" spans="1:21" ht="35.25" customHeight="1" x14ac:dyDescent="0.15">
      <c r="A15" s="6">
        <v>12</v>
      </c>
      <c r="B15" s="13" t="s">
        <v>41</v>
      </c>
      <c r="C15" s="14" t="s">
        <v>144</v>
      </c>
      <c r="D15" s="21"/>
      <c r="E15" s="31" t="s">
        <v>145</v>
      </c>
      <c r="F15" s="14"/>
      <c r="G15" s="14"/>
      <c r="H15" s="14"/>
      <c r="I15" s="14"/>
      <c r="J15" s="32"/>
      <c r="K15" s="14"/>
      <c r="L15" s="27"/>
      <c r="M15" s="12" t="s">
        <v>146</v>
      </c>
      <c r="N15" s="12"/>
      <c r="O15" s="14"/>
      <c r="P15" s="22"/>
    </row>
    <row r="16" spans="1:21" ht="34.5" customHeight="1" x14ac:dyDescent="0.15">
      <c r="A16" s="6">
        <v>13</v>
      </c>
      <c r="B16" s="13" t="s">
        <v>30</v>
      </c>
      <c r="C16" s="14" t="s">
        <v>144</v>
      </c>
      <c r="D16" s="21"/>
      <c r="E16" s="31" t="s">
        <v>147</v>
      </c>
      <c r="F16" s="14"/>
      <c r="G16" s="14" t="s">
        <v>61</v>
      </c>
      <c r="H16" s="14" t="s">
        <v>26</v>
      </c>
      <c r="I16" s="14"/>
      <c r="J16" s="32" t="s">
        <v>71</v>
      </c>
      <c r="K16" s="14"/>
      <c r="L16" s="27"/>
      <c r="M16" s="12" t="s">
        <v>148</v>
      </c>
      <c r="N16" s="12"/>
      <c r="O16" s="14"/>
      <c r="P16" s="22"/>
    </row>
    <row r="17" spans="1:16" ht="35.25" customHeight="1" x14ac:dyDescent="0.15">
      <c r="A17" s="6">
        <v>14</v>
      </c>
      <c r="B17" s="13" t="s">
        <v>41</v>
      </c>
      <c r="C17" s="14" t="s">
        <v>144</v>
      </c>
      <c r="D17" s="21"/>
      <c r="E17" s="31" t="s">
        <v>149</v>
      </c>
      <c r="F17" s="14"/>
      <c r="G17" s="14"/>
      <c r="H17" s="14"/>
      <c r="I17" s="14"/>
      <c r="J17" s="32"/>
      <c r="K17" s="14"/>
      <c r="L17" s="27"/>
      <c r="M17" s="12" t="s">
        <v>150</v>
      </c>
      <c r="N17" s="12"/>
      <c r="O17" s="14"/>
      <c r="P17" s="22"/>
    </row>
    <row r="18" spans="1:16" ht="24" customHeight="1" x14ac:dyDescent="0.15">
      <c r="A18" s="6">
        <v>15</v>
      </c>
      <c r="B18" s="13" t="s">
        <v>30</v>
      </c>
      <c r="C18" s="14">
        <v>2</v>
      </c>
      <c r="D18" s="28"/>
      <c r="E18" s="31" t="s">
        <v>151</v>
      </c>
      <c r="F18" s="14"/>
      <c r="G18" s="14" t="s">
        <v>61</v>
      </c>
      <c r="H18" s="14" t="s">
        <v>26</v>
      </c>
      <c r="I18" s="14"/>
      <c r="J18" s="32" t="s">
        <v>71</v>
      </c>
      <c r="K18" s="14"/>
      <c r="L18" s="27"/>
      <c r="M18" s="12" t="s">
        <v>152</v>
      </c>
      <c r="N18" s="12"/>
      <c r="O18" s="14"/>
      <c r="P18" s="22"/>
    </row>
    <row r="19" spans="1:16" ht="36.75" customHeight="1" x14ac:dyDescent="0.15">
      <c r="A19" s="6">
        <v>16</v>
      </c>
      <c r="B19" s="13" t="s">
        <v>41</v>
      </c>
      <c r="C19" s="14" t="s">
        <v>153</v>
      </c>
      <c r="D19" s="21"/>
      <c r="E19" s="31" t="s">
        <v>154</v>
      </c>
      <c r="F19" s="14"/>
      <c r="G19" s="14"/>
      <c r="H19" s="14"/>
      <c r="I19" s="14"/>
      <c r="J19" s="32"/>
      <c r="K19" s="14"/>
      <c r="L19" s="27"/>
      <c r="M19" s="12" t="s">
        <v>155</v>
      </c>
      <c r="N19" s="12"/>
      <c r="O19" s="14"/>
      <c r="P19" s="22"/>
    </row>
    <row r="20" spans="1:16" ht="34.5" customHeight="1" x14ac:dyDescent="0.15">
      <c r="A20" s="6">
        <v>17</v>
      </c>
      <c r="B20" s="13" t="s">
        <v>30</v>
      </c>
      <c r="C20" s="14" t="s">
        <v>153</v>
      </c>
      <c r="D20" s="21"/>
      <c r="E20" s="31" t="s">
        <v>156</v>
      </c>
      <c r="F20" s="14"/>
      <c r="G20" s="14" t="s">
        <v>61</v>
      </c>
      <c r="H20" s="14" t="s">
        <v>26</v>
      </c>
      <c r="I20" s="14"/>
      <c r="J20" s="32" t="s">
        <v>71</v>
      </c>
      <c r="K20" s="14"/>
      <c r="L20" s="27"/>
      <c r="M20" s="12" t="s">
        <v>157</v>
      </c>
      <c r="N20" s="12"/>
      <c r="O20" s="14"/>
      <c r="P20" s="22"/>
    </row>
    <row r="21" spans="1:16" ht="35.25" customHeight="1" x14ac:dyDescent="0.15">
      <c r="A21" s="6">
        <v>18</v>
      </c>
      <c r="B21" s="13" t="s">
        <v>41</v>
      </c>
      <c r="C21" s="14" t="s">
        <v>153</v>
      </c>
      <c r="D21" s="21"/>
      <c r="E21" s="31" t="s">
        <v>158</v>
      </c>
      <c r="F21" s="14"/>
      <c r="G21" s="14"/>
      <c r="H21" s="14"/>
      <c r="I21" s="14"/>
      <c r="J21" s="32"/>
      <c r="K21" s="14"/>
      <c r="L21" s="27"/>
      <c r="M21" s="12" t="s">
        <v>159</v>
      </c>
      <c r="N21" s="12"/>
      <c r="O21" s="14"/>
      <c r="P21" s="22"/>
    </row>
    <row r="22" spans="1:16" ht="26.25" customHeight="1" x14ac:dyDescent="0.15">
      <c r="A22" s="6">
        <v>19</v>
      </c>
      <c r="B22" s="13" t="s">
        <v>30</v>
      </c>
      <c r="C22" s="14">
        <v>3</v>
      </c>
      <c r="D22" s="28"/>
      <c r="E22" s="31" t="s">
        <v>160</v>
      </c>
      <c r="F22" s="14"/>
      <c r="G22" s="14" t="s">
        <v>61</v>
      </c>
      <c r="H22" s="14" t="s">
        <v>26</v>
      </c>
      <c r="I22" s="14"/>
      <c r="J22" s="32" t="s">
        <v>71</v>
      </c>
      <c r="K22" s="14"/>
      <c r="L22" s="27"/>
      <c r="M22" s="12" t="s">
        <v>161</v>
      </c>
      <c r="N22" s="12"/>
      <c r="O22" s="14"/>
      <c r="P22" s="22"/>
    </row>
    <row r="23" spans="1:16" ht="33.75" customHeight="1" x14ac:dyDescent="0.15">
      <c r="A23" s="6">
        <v>20</v>
      </c>
      <c r="B23" s="13" t="s">
        <v>41</v>
      </c>
      <c r="C23" s="14" t="s">
        <v>162</v>
      </c>
      <c r="D23" s="21"/>
      <c r="E23" s="31" t="s">
        <v>163</v>
      </c>
      <c r="F23" s="14"/>
      <c r="G23" s="14"/>
      <c r="H23" s="14"/>
      <c r="I23" s="14"/>
      <c r="J23" s="32"/>
      <c r="K23" s="14"/>
      <c r="L23" s="27"/>
      <c r="M23" s="12" t="s">
        <v>164</v>
      </c>
      <c r="N23" s="12"/>
      <c r="O23" s="14"/>
      <c r="P23" s="22"/>
    </row>
    <row r="24" spans="1:16" ht="33.75" customHeight="1" x14ac:dyDescent="0.15">
      <c r="A24" s="6">
        <v>21</v>
      </c>
      <c r="B24" s="13" t="s">
        <v>30</v>
      </c>
      <c r="C24" s="14" t="s">
        <v>162</v>
      </c>
      <c r="D24" s="21"/>
      <c r="E24" s="31" t="s">
        <v>165</v>
      </c>
      <c r="F24" s="14"/>
      <c r="G24" s="14" t="s">
        <v>61</v>
      </c>
      <c r="H24" s="14" t="s">
        <v>26</v>
      </c>
      <c r="I24" s="14"/>
      <c r="J24" s="32" t="s">
        <v>71</v>
      </c>
      <c r="K24" s="14"/>
      <c r="L24" s="27"/>
      <c r="M24" s="12" t="s">
        <v>166</v>
      </c>
      <c r="N24" s="12"/>
      <c r="O24" s="14"/>
      <c r="P24" s="22"/>
    </row>
    <row r="25" spans="1:16" ht="33.75" customHeight="1" x14ac:dyDescent="0.15">
      <c r="A25" s="6">
        <v>22</v>
      </c>
      <c r="B25" s="13" t="s">
        <v>41</v>
      </c>
      <c r="C25" s="14" t="s">
        <v>162</v>
      </c>
      <c r="D25" s="21"/>
      <c r="E25" s="31" t="s">
        <v>167</v>
      </c>
      <c r="F25" s="14"/>
      <c r="G25" s="14"/>
      <c r="H25" s="14"/>
      <c r="I25" s="14"/>
      <c r="J25" s="32"/>
      <c r="K25" s="14"/>
      <c r="L25" s="27"/>
      <c r="M25" s="12" t="s">
        <v>168</v>
      </c>
      <c r="N25" s="12"/>
      <c r="O25" s="14"/>
      <c r="P25" s="22"/>
    </row>
    <row r="26" spans="1:16" ht="25.5" customHeight="1" x14ac:dyDescent="0.15">
      <c r="A26" s="6">
        <v>23</v>
      </c>
      <c r="B26" s="13" t="s">
        <v>30</v>
      </c>
      <c r="C26" s="14" t="s">
        <v>162</v>
      </c>
      <c r="D26" s="28"/>
      <c r="E26" s="31" t="s">
        <v>169</v>
      </c>
      <c r="F26" s="14"/>
      <c r="G26" s="14" t="s">
        <v>61</v>
      </c>
      <c r="H26" s="14" t="s">
        <v>26</v>
      </c>
      <c r="I26" s="14"/>
      <c r="J26" s="32" t="s">
        <v>71</v>
      </c>
      <c r="K26" s="14"/>
      <c r="L26" s="30"/>
      <c r="M26" s="12" t="s">
        <v>170</v>
      </c>
      <c r="N26" s="12"/>
      <c r="O26" s="14"/>
      <c r="P26" s="22"/>
    </row>
    <row r="27" spans="1:16" ht="45.75" customHeight="1" x14ac:dyDescent="0.15">
      <c r="A27" s="6">
        <v>24</v>
      </c>
      <c r="B27" s="13" t="s">
        <v>41</v>
      </c>
      <c r="C27" s="14" t="s">
        <v>171</v>
      </c>
      <c r="D27" s="21" t="s">
        <v>172</v>
      </c>
      <c r="E27" s="31" t="s">
        <v>173</v>
      </c>
      <c r="F27" s="14"/>
      <c r="G27" s="14"/>
      <c r="H27" s="14"/>
      <c r="I27" s="14"/>
      <c r="J27" s="32"/>
      <c r="K27" s="14"/>
      <c r="L27" s="27"/>
      <c r="M27" s="12" t="s">
        <v>174</v>
      </c>
      <c r="N27" s="12"/>
      <c r="O27" s="14"/>
      <c r="P27" s="22"/>
    </row>
    <row r="28" spans="1:16" ht="45.75" customHeight="1" x14ac:dyDescent="0.15">
      <c r="A28" s="6">
        <v>25</v>
      </c>
      <c r="B28" s="13" t="s">
        <v>30</v>
      </c>
      <c r="C28" s="14" t="s">
        <v>171</v>
      </c>
      <c r="D28" s="21"/>
      <c r="E28" s="31" t="s">
        <v>175</v>
      </c>
      <c r="F28" s="14"/>
      <c r="G28" s="14" t="s">
        <v>61</v>
      </c>
      <c r="H28" s="14" t="s">
        <v>26</v>
      </c>
      <c r="I28" s="14"/>
      <c r="J28" s="32" t="s">
        <v>71</v>
      </c>
      <c r="K28" s="14"/>
      <c r="L28" s="27"/>
      <c r="M28" s="12" t="s">
        <v>176</v>
      </c>
      <c r="N28" s="12"/>
      <c r="O28" s="14"/>
      <c r="P28" s="22"/>
    </row>
    <row r="29" spans="1:16" ht="45.75" customHeight="1" x14ac:dyDescent="0.15">
      <c r="A29" s="6">
        <v>26</v>
      </c>
      <c r="B29" s="13" t="s">
        <v>41</v>
      </c>
      <c r="C29" s="14" t="s">
        <v>171</v>
      </c>
      <c r="D29" s="21"/>
      <c r="E29" s="31" t="s">
        <v>177</v>
      </c>
      <c r="F29" s="14"/>
      <c r="G29" s="14"/>
      <c r="H29" s="14"/>
      <c r="I29" s="14"/>
      <c r="J29" s="32"/>
      <c r="K29" s="14"/>
      <c r="L29" s="27"/>
      <c r="M29" s="12" t="s">
        <v>178</v>
      </c>
      <c r="N29" s="12"/>
      <c r="O29" s="14"/>
      <c r="P29" s="22"/>
    </row>
    <row r="30" spans="1:16" ht="40.5" customHeight="1" x14ac:dyDescent="0.15">
      <c r="A30" s="6">
        <v>27</v>
      </c>
      <c r="B30" s="13" t="s">
        <v>30</v>
      </c>
      <c r="C30" s="14" t="s">
        <v>171</v>
      </c>
      <c r="D30" s="28"/>
      <c r="E30" s="31" t="s">
        <v>179</v>
      </c>
      <c r="F30" s="14"/>
      <c r="G30" s="14" t="s">
        <v>61</v>
      </c>
      <c r="H30" s="14" t="s">
        <v>26</v>
      </c>
      <c r="I30" s="14"/>
      <c r="J30" s="32" t="s">
        <v>71</v>
      </c>
      <c r="K30" s="14"/>
      <c r="L30" s="30"/>
      <c r="M30" s="12" t="s">
        <v>180</v>
      </c>
      <c r="N30" s="12"/>
      <c r="O30" s="14"/>
      <c r="P30" s="22"/>
    </row>
    <row r="31" spans="1:16" ht="45" customHeight="1" x14ac:dyDescent="0.15">
      <c r="A31" s="6">
        <v>28</v>
      </c>
      <c r="B31" s="13" t="s">
        <v>41</v>
      </c>
      <c r="C31" s="14" t="s">
        <v>181</v>
      </c>
      <c r="D31" s="21"/>
      <c r="E31" s="31" t="s">
        <v>182</v>
      </c>
      <c r="F31" s="14"/>
      <c r="G31" s="14"/>
      <c r="H31" s="14"/>
      <c r="I31" s="14"/>
      <c r="J31" s="32"/>
      <c r="K31" s="14"/>
      <c r="L31" s="27"/>
      <c r="M31" s="12" t="s">
        <v>183</v>
      </c>
      <c r="N31" s="12"/>
      <c r="O31" s="14"/>
      <c r="P31" s="22"/>
    </row>
    <row r="32" spans="1:16" ht="45" customHeight="1" x14ac:dyDescent="0.15">
      <c r="A32" s="6">
        <v>29</v>
      </c>
      <c r="B32" s="13" t="s">
        <v>30</v>
      </c>
      <c r="C32" s="14" t="s">
        <v>181</v>
      </c>
      <c r="D32" s="21"/>
      <c r="E32" s="31" t="s">
        <v>184</v>
      </c>
      <c r="F32" s="14"/>
      <c r="G32" s="14" t="s">
        <v>61</v>
      </c>
      <c r="H32" s="14" t="s">
        <v>26</v>
      </c>
      <c r="I32" s="14"/>
      <c r="J32" s="32" t="s">
        <v>71</v>
      </c>
      <c r="K32" s="14"/>
      <c r="L32" s="27"/>
      <c r="M32" s="12" t="s">
        <v>185</v>
      </c>
      <c r="N32" s="12"/>
      <c r="O32" s="14"/>
      <c r="P32" s="22"/>
    </row>
    <row r="33" spans="1:16" ht="45" customHeight="1" x14ac:dyDescent="0.15">
      <c r="A33" s="6">
        <v>30</v>
      </c>
      <c r="B33" s="13" t="s">
        <v>41</v>
      </c>
      <c r="C33" s="14" t="s">
        <v>181</v>
      </c>
      <c r="D33" s="21"/>
      <c r="E33" s="31" t="s">
        <v>186</v>
      </c>
      <c r="F33" s="14"/>
      <c r="G33" s="14"/>
      <c r="H33" s="14"/>
      <c r="I33" s="14"/>
      <c r="J33" s="32"/>
      <c r="K33" s="14"/>
      <c r="L33" s="27"/>
      <c r="M33" s="12" t="s">
        <v>187</v>
      </c>
      <c r="N33" s="12"/>
      <c r="O33" s="14"/>
      <c r="P33" s="22"/>
    </row>
    <row r="34" spans="1:16" ht="33.75" customHeight="1" x14ac:dyDescent="0.15">
      <c r="A34" s="6">
        <v>31</v>
      </c>
      <c r="B34" s="13" t="s">
        <v>30</v>
      </c>
      <c r="C34" s="14" t="s">
        <v>181</v>
      </c>
      <c r="D34" s="28"/>
      <c r="E34" s="31" t="s">
        <v>188</v>
      </c>
      <c r="F34" s="14"/>
      <c r="G34" s="14" t="s">
        <v>61</v>
      </c>
      <c r="H34" s="14" t="s">
        <v>26</v>
      </c>
      <c r="I34" s="14"/>
      <c r="J34" s="32" t="s">
        <v>71</v>
      </c>
      <c r="K34" s="14"/>
      <c r="L34" s="30"/>
      <c r="M34" s="12" t="s">
        <v>189</v>
      </c>
      <c r="N34" s="12"/>
      <c r="O34" s="14"/>
      <c r="P34" s="22"/>
    </row>
    <row r="35" spans="1:16" ht="25.5" customHeight="1" x14ac:dyDescent="0.15">
      <c r="A35" s="6">
        <v>32</v>
      </c>
      <c r="B35" s="13" t="s">
        <v>41</v>
      </c>
      <c r="C35" s="14"/>
      <c r="D35" s="28" t="s">
        <v>190</v>
      </c>
      <c r="E35" s="31" t="s">
        <v>191</v>
      </c>
      <c r="F35" s="14" t="s">
        <v>144</v>
      </c>
      <c r="G35" s="14"/>
      <c r="H35" s="14"/>
      <c r="I35" s="14"/>
      <c r="J35" s="32"/>
      <c r="K35" s="14"/>
      <c r="L35" s="30"/>
      <c r="M35" s="12" t="s">
        <v>192</v>
      </c>
      <c r="N35" s="12"/>
      <c r="O35" s="14"/>
      <c r="P35" s="22"/>
    </row>
    <row r="36" spans="1:16" ht="28.5" customHeight="1" x14ac:dyDescent="0.15">
      <c r="A36" s="6">
        <v>33</v>
      </c>
      <c r="B36" s="13" t="s">
        <v>41</v>
      </c>
      <c r="C36" s="14"/>
      <c r="D36" s="28"/>
      <c r="E36" s="31" t="s">
        <v>193</v>
      </c>
      <c r="F36" s="14" t="s">
        <v>144</v>
      </c>
      <c r="G36" s="14"/>
      <c r="H36" s="14"/>
      <c r="I36" s="14"/>
      <c r="J36" s="32"/>
      <c r="K36" s="14"/>
      <c r="L36" s="30"/>
      <c r="M36" s="12" t="s">
        <v>194</v>
      </c>
      <c r="N36" s="12"/>
      <c r="O36" s="14"/>
      <c r="P36" s="22"/>
    </row>
    <row r="37" spans="1:16" ht="28.5" customHeight="1" x14ac:dyDescent="0.15">
      <c r="A37" s="6">
        <v>34</v>
      </c>
      <c r="B37" s="13" t="s">
        <v>30</v>
      </c>
      <c r="C37" s="14"/>
      <c r="D37" s="28"/>
      <c r="E37" s="31" t="s">
        <v>195</v>
      </c>
      <c r="F37" s="14" t="s">
        <v>144</v>
      </c>
      <c r="G37" s="14" t="s">
        <v>61</v>
      </c>
      <c r="H37" s="14" t="s">
        <v>26</v>
      </c>
      <c r="I37" s="14"/>
      <c r="J37" s="32" t="s">
        <v>71</v>
      </c>
      <c r="K37" s="14"/>
      <c r="L37" s="30"/>
      <c r="M37" s="12" t="s">
        <v>196</v>
      </c>
      <c r="N37" s="12"/>
      <c r="O37" s="14"/>
      <c r="P37" s="22"/>
    </row>
    <row r="38" spans="1:16" ht="28.5" customHeight="1" x14ac:dyDescent="0.15">
      <c r="A38" s="6">
        <v>35</v>
      </c>
      <c r="B38" s="13" t="s">
        <v>41</v>
      </c>
      <c r="C38" s="14"/>
      <c r="D38" s="28"/>
      <c r="E38" s="31" t="s">
        <v>197</v>
      </c>
      <c r="F38" s="14" t="s">
        <v>144</v>
      </c>
      <c r="G38" s="14"/>
      <c r="H38" s="14"/>
      <c r="I38" s="14"/>
      <c r="J38" s="32"/>
      <c r="K38" s="14"/>
      <c r="L38" s="30"/>
      <c r="M38" s="12" t="s">
        <v>198</v>
      </c>
      <c r="N38" s="12"/>
      <c r="O38" s="14"/>
      <c r="P38" s="22"/>
    </row>
    <row r="39" spans="1:16" ht="28.5" customHeight="1" x14ac:dyDescent="0.15">
      <c r="A39" s="6">
        <v>36</v>
      </c>
      <c r="B39" s="13" t="s">
        <v>30</v>
      </c>
      <c r="C39" s="14"/>
      <c r="D39" s="28"/>
      <c r="E39" s="31" t="s">
        <v>199</v>
      </c>
      <c r="F39" s="14" t="s">
        <v>144</v>
      </c>
      <c r="G39" s="14" t="s">
        <v>61</v>
      </c>
      <c r="H39" s="14" t="s">
        <v>26</v>
      </c>
      <c r="I39" s="14"/>
      <c r="J39" s="32" t="s">
        <v>71</v>
      </c>
      <c r="K39" s="14"/>
      <c r="L39" s="30"/>
      <c r="M39" s="12" t="s">
        <v>200</v>
      </c>
      <c r="N39" s="12"/>
      <c r="O39" s="14"/>
      <c r="P39" s="22"/>
    </row>
    <row r="40" spans="1:16" ht="28.5" customHeight="1" x14ac:dyDescent="0.15">
      <c r="A40" s="6">
        <v>37</v>
      </c>
      <c r="B40" s="13" t="s">
        <v>41</v>
      </c>
      <c r="C40" s="14"/>
      <c r="D40" s="28"/>
      <c r="E40" s="31" t="s">
        <v>201</v>
      </c>
      <c r="F40" s="14" t="s">
        <v>144</v>
      </c>
      <c r="G40" s="14"/>
      <c r="H40" s="14"/>
      <c r="I40" s="14"/>
      <c r="J40" s="32"/>
      <c r="K40" s="14"/>
      <c r="L40" s="30"/>
      <c r="M40" s="12" t="s">
        <v>202</v>
      </c>
      <c r="N40" s="12"/>
      <c r="O40" s="14"/>
      <c r="P40" s="22"/>
    </row>
    <row r="41" spans="1:16" ht="28.5" customHeight="1" x14ac:dyDescent="0.15">
      <c r="A41" s="6">
        <v>38</v>
      </c>
      <c r="B41" s="13" t="s">
        <v>30</v>
      </c>
      <c r="C41" s="14"/>
      <c r="D41" s="28"/>
      <c r="E41" s="31" t="s">
        <v>203</v>
      </c>
      <c r="F41" s="14" t="s">
        <v>144</v>
      </c>
      <c r="G41" s="14" t="s">
        <v>61</v>
      </c>
      <c r="H41" s="14" t="s">
        <v>26</v>
      </c>
      <c r="I41" s="14"/>
      <c r="J41" s="32" t="s">
        <v>71</v>
      </c>
      <c r="K41" s="14"/>
      <c r="L41" s="30"/>
      <c r="M41" s="12" t="s">
        <v>204</v>
      </c>
      <c r="N41" s="12"/>
      <c r="O41" s="14"/>
      <c r="P41" s="22"/>
    </row>
    <row r="42" spans="1:16" ht="28.5" customHeight="1" x14ac:dyDescent="0.15">
      <c r="A42" s="6">
        <v>39</v>
      </c>
      <c r="B42" s="13" t="s">
        <v>41</v>
      </c>
      <c r="C42" s="14"/>
      <c r="D42" s="28"/>
      <c r="E42" s="31" t="s">
        <v>205</v>
      </c>
      <c r="F42" s="14" t="s">
        <v>144</v>
      </c>
      <c r="G42" s="14"/>
      <c r="H42" s="14"/>
      <c r="I42" s="14"/>
      <c r="J42" s="32"/>
      <c r="K42" s="14"/>
      <c r="L42" s="30"/>
      <c r="M42" s="12" t="s">
        <v>206</v>
      </c>
      <c r="N42" s="12"/>
      <c r="O42" s="14"/>
      <c r="P42" s="22"/>
    </row>
    <row r="43" spans="1:16" ht="28.5" customHeight="1" x14ac:dyDescent="0.15">
      <c r="A43" s="6">
        <v>40</v>
      </c>
      <c r="B43" s="13" t="s">
        <v>30</v>
      </c>
      <c r="C43" s="14"/>
      <c r="D43" s="28"/>
      <c r="E43" s="31" t="s">
        <v>207</v>
      </c>
      <c r="F43" s="14" t="s">
        <v>144</v>
      </c>
      <c r="G43" s="14" t="s">
        <v>61</v>
      </c>
      <c r="H43" s="14" t="s">
        <v>26</v>
      </c>
      <c r="I43" s="14"/>
      <c r="J43" s="32" t="s">
        <v>71</v>
      </c>
      <c r="K43" s="14"/>
      <c r="L43" s="30"/>
      <c r="M43" s="12" t="s">
        <v>208</v>
      </c>
      <c r="N43" s="12"/>
      <c r="O43" s="14"/>
      <c r="P43" s="22"/>
    </row>
    <row r="44" spans="1:16" x14ac:dyDescent="0.15">
      <c r="A44" s="6">
        <v>41</v>
      </c>
      <c r="B44" s="13" t="s">
        <v>41</v>
      </c>
      <c r="C44" s="14"/>
      <c r="D44" s="28"/>
      <c r="E44" s="31" t="s">
        <v>209</v>
      </c>
      <c r="F44" s="14"/>
      <c r="G44" s="14"/>
      <c r="H44" s="14"/>
      <c r="I44" s="14"/>
      <c r="J44" s="32"/>
      <c r="K44" s="14"/>
      <c r="L44" s="30"/>
      <c r="M44" s="12" t="s">
        <v>210</v>
      </c>
      <c r="N44" s="12"/>
      <c r="O44" s="14"/>
      <c r="P44" s="22"/>
    </row>
    <row r="45" spans="1:16" ht="25.5" customHeight="1" x14ac:dyDescent="0.15">
      <c r="A45" s="6">
        <v>42</v>
      </c>
      <c r="B45" s="13" t="s">
        <v>30</v>
      </c>
      <c r="C45" s="14" t="s">
        <v>211</v>
      </c>
      <c r="D45" s="28"/>
      <c r="E45" s="31" t="s">
        <v>212</v>
      </c>
      <c r="F45" s="14"/>
      <c r="G45" s="14" t="s">
        <v>61</v>
      </c>
      <c r="H45" s="14"/>
      <c r="I45" s="14"/>
      <c r="J45" s="32"/>
      <c r="K45" s="14"/>
      <c r="L45" s="30"/>
      <c r="M45" s="12" t="s">
        <v>213</v>
      </c>
      <c r="N45" s="12"/>
      <c r="O45" s="14"/>
      <c r="P45" s="22"/>
    </row>
    <row r="46" spans="1:16" ht="24.75" customHeight="1" x14ac:dyDescent="0.15">
      <c r="A46" s="6">
        <v>43</v>
      </c>
      <c r="B46" s="13" t="s">
        <v>30</v>
      </c>
      <c r="C46" s="14" t="s">
        <v>214</v>
      </c>
      <c r="D46" s="28"/>
      <c r="E46" s="31" t="s">
        <v>215</v>
      </c>
      <c r="F46" s="14"/>
      <c r="G46" s="14" t="s">
        <v>61</v>
      </c>
      <c r="H46" s="14"/>
      <c r="I46" s="14"/>
      <c r="J46" s="32"/>
      <c r="K46" s="14"/>
      <c r="L46" s="30"/>
      <c r="M46" s="12" t="s">
        <v>216</v>
      </c>
      <c r="N46" s="12"/>
      <c r="O46" s="14"/>
      <c r="P46" s="22"/>
    </row>
    <row r="47" spans="1:16" ht="36" customHeight="1" x14ac:dyDescent="0.15">
      <c r="A47" s="6">
        <v>44</v>
      </c>
      <c r="B47" s="13" t="s">
        <v>41</v>
      </c>
      <c r="C47" s="14" t="s">
        <v>211</v>
      </c>
      <c r="D47" s="28"/>
      <c r="E47" s="31" t="s">
        <v>217</v>
      </c>
      <c r="F47" s="14"/>
      <c r="G47" s="14"/>
      <c r="H47" s="14"/>
      <c r="I47" s="14"/>
      <c r="J47" s="32"/>
      <c r="K47" s="14"/>
      <c r="L47" s="30"/>
      <c r="M47" s="12" t="s">
        <v>218</v>
      </c>
      <c r="N47" s="12"/>
      <c r="O47" s="14"/>
      <c r="P47" s="22"/>
    </row>
    <row r="48" spans="1:16" ht="25.5" customHeight="1" x14ac:dyDescent="0.15">
      <c r="A48" s="6">
        <v>45</v>
      </c>
      <c r="B48" s="13" t="s">
        <v>30</v>
      </c>
      <c r="C48" s="14" t="s">
        <v>211</v>
      </c>
      <c r="D48" s="28"/>
      <c r="E48" s="31" t="s">
        <v>219</v>
      </c>
      <c r="F48" s="14"/>
      <c r="G48" s="14" t="s">
        <v>61</v>
      </c>
      <c r="H48" s="14" t="s">
        <v>26</v>
      </c>
      <c r="I48" s="14"/>
      <c r="J48" s="32" t="s">
        <v>71</v>
      </c>
      <c r="K48" s="14"/>
      <c r="L48" s="30"/>
      <c r="M48" s="12" t="s">
        <v>220</v>
      </c>
      <c r="N48" s="12"/>
      <c r="O48" s="14"/>
      <c r="P48" s="22"/>
    </row>
    <row r="49" spans="1:16" ht="33.75" customHeight="1" x14ac:dyDescent="0.15">
      <c r="A49" s="6">
        <v>46</v>
      </c>
      <c r="B49" s="13" t="s">
        <v>41</v>
      </c>
      <c r="C49" s="14" t="s">
        <v>211</v>
      </c>
      <c r="D49" s="28"/>
      <c r="E49" s="31" t="s">
        <v>221</v>
      </c>
      <c r="F49" s="14"/>
      <c r="G49" s="14"/>
      <c r="H49" s="14"/>
      <c r="I49" s="14"/>
      <c r="J49" s="32"/>
      <c r="K49" s="14"/>
      <c r="L49" s="30"/>
      <c r="M49" s="12" t="s">
        <v>222</v>
      </c>
      <c r="N49" s="12"/>
      <c r="O49" s="14"/>
      <c r="P49" s="22"/>
    </row>
    <row r="50" spans="1:16" ht="24.75" customHeight="1" x14ac:dyDescent="0.15">
      <c r="A50" s="6">
        <v>47</v>
      </c>
      <c r="B50" s="13" t="s">
        <v>30</v>
      </c>
      <c r="C50" s="14" t="s">
        <v>211</v>
      </c>
      <c r="D50" s="28"/>
      <c r="E50" s="31" t="s">
        <v>223</v>
      </c>
      <c r="F50" s="14"/>
      <c r="G50" s="14" t="s">
        <v>61</v>
      </c>
      <c r="H50" s="14" t="s">
        <v>26</v>
      </c>
      <c r="I50" s="14" t="s">
        <v>26</v>
      </c>
      <c r="J50" s="32" t="s">
        <v>71</v>
      </c>
      <c r="K50" s="14" t="s">
        <v>134</v>
      </c>
      <c r="L50" s="30" t="s">
        <v>224</v>
      </c>
      <c r="M50" s="12" t="s">
        <v>225</v>
      </c>
      <c r="N50" s="12"/>
      <c r="O50" s="14"/>
      <c r="P50" s="22"/>
    </row>
    <row r="51" spans="1:16" ht="36.75" customHeight="1" x14ac:dyDescent="0.15">
      <c r="A51" s="6">
        <v>48</v>
      </c>
      <c r="B51" s="13" t="s">
        <v>41</v>
      </c>
      <c r="C51" s="14" t="s">
        <v>214</v>
      </c>
      <c r="D51" s="28"/>
      <c r="E51" s="31" t="s">
        <v>226</v>
      </c>
      <c r="F51" s="14"/>
      <c r="G51" s="14"/>
      <c r="H51" s="14"/>
      <c r="I51" s="14"/>
      <c r="J51" s="32"/>
      <c r="K51" s="14"/>
      <c r="L51" s="30"/>
      <c r="M51" s="12" t="s">
        <v>227</v>
      </c>
      <c r="N51" s="12"/>
      <c r="O51" s="14"/>
      <c r="P51" s="22"/>
    </row>
    <row r="52" spans="1:16" ht="34.5" customHeight="1" x14ac:dyDescent="0.15">
      <c r="A52" s="6">
        <v>49</v>
      </c>
      <c r="B52" s="13" t="s">
        <v>30</v>
      </c>
      <c r="C52" s="14" t="s">
        <v>214</v>
      </c>
      <c r="D52" s="28"/>
      <c r="E52" s="31" t="s">
        <v>228</v>
      </c>
      <c r="F52" s="14"/>
      <c r="G52" s="14" t="s">
        <v>61</v>
      </c>
      <c r="H52" s="14" t="s">
        <v>26</v>
      </c>
      <c r="I52" s="14"/>
      <c r="J52" s="32" t="s">
        <v>71</v>
      </c>
      <c r="K52" s="14"/>
      <c r="L52" s="30"/>
      <c r="M52" s="12" t="s">
        <v>229</v>
      </c>
      <c r="N52" s="12"/>
      <c r="O52" s="14"/>
      <c r="P52" s="22"/>
    </row>
    <row r="53" spans="1:16" ht="36.75" customHeight="1" x14ac:dyDescent="0.15">
      <c r="A53" s="6">
        <v>50</v>
      </c>
      <c r="B53" s="13" t="s">
        <v>41</v>
      </c>
      <c r="C53" s="14" t="s">
        <v>214</v>
      </c>
      <c r="D53" s="28"/>
      <c r="E53" s="31" t="s">
        <v>230</v>
      </c>
      <c r="F53" s="14"/>
      <c r="G53" s="14"/>
      <c r="H53" s="14"/>
      <c r="I53" s="14"/>
      <c r="J53" s="32"/>
      <c r="K53" s="14"/>
      <c r="L53" s="30"/>
      <c r="M53" s="12" t="s">
        <v>231</v>
      </c>
      <c r="N53" s="12"/>
      <c r="O53" s="14"/>
      <c r="P53" s="22"/>
    </row>
    <row r="54" spans="1:16" ht="24.75" customHeight="1" x14ac:dyDescent="0.15">
      <c r="A54" s="6">
        <v>51</v>
      </c>
      <c r="B54" s="13" t="s">
        <v>30</v>
      </c>
      <c r="C54" s="14" t="s">
        <v>214</v>
      </c>
      <c r="D54" s="28"/>
      <c r="E54" s="31" t="s">
        <v>232</v>
      </c>
      <c r="F54" s="14"/>
      <c r="G54" s="14" t="s">
        <v>61</v>
      </c>
      <c r="H54" s="14" t="s">
        <v>26</v>
      </c>
      <c r="I54" s="14" t="s">
        <v>26</v>
      </c>
      <c r="J54" s="32" t="s">
        <v>71</v>
      </c>
      <c r="K54" s="14" t="s">
        <v>144</v>
      </c>
      <c r="L54" s="30" t="s">
        <v>233</v>
      </c>
      <c r="M54" s="12" t="s">
        <v>234</v>
      </c>
      <c r="N54" s="12"/>
      <c r="O54" s="14"/>
      <c r="P54" s="22"/>
    </row>
    <row r="55" spans="1:16" ht="36" customHeight="1" x14ac:dyDescent="0.15">
      <c r="A55" s="6">
        <v>52</v>
      </c>
      <c r="B55" s="13" t="s">
        <v>41</v>
      </c>
      <c r="C55" s="14" t="s">
        <v>235</v>
      </c>
      <c r="D55" s="28"/>
      <c r="E55" s="31" t="s">
        <v>236</v>
      </c>
      <c r="F55" s="14"/>
      <c r="G55" s="14"/>
      <c r="H55" s="14"/>
      <c r="I55" s="14"/>
      <c r="J55" s="32"/>
      <c r="K55" s="14"/>
      <c r="L55" s="30"/>
      <c r="M55" s="12" t="s">
        <v>237</v>
      </c>
      <c r="N55" s="12"/>
      <c r="O55" s="14"/>
      <c r="P55" s="22"/>
    </row>
    <row r="56" spans="1:16" ht="36" customHeight="1" x14ac:dyDescent="0.15">
      <c r="A56" s="6">
        <v>53</v>
      </c>
      <c r="B56" s="13" t="s">
        <v>30</v>
      </c>
      <c r="C56" s="14" t="s">
        <v>235</v>
      </c>
      <c r="D56" s="28"/>
      <c r="E56" s="31" t="s">
        <v>238</v>
      </c>
      <c r="F56" s="14"/>
      <c r="G56" s="14" t="s">
        <v>61</v>
      </c>
      <c r="H56" s="14" t="s">
        <v>26</v>
      </c>
      <c r="I56" s="14"/>
      <c r="J56" s="32" t="s">
        <v>71</v>
      </c>
      <c r="K56" s="14"/>
      <c r="L56" s="30"/>
      <c r="M56" s="12" t="s">
        <v>239</v>
      </c>
      <c r="N56" s="12"/>
      <c r="O56" s="14"/>
      <c r="P56" s="22"/>
    </row>
    <row r="57" spans="1:16" ht="36.75" customHeight="1" x14ac:dyDescent="0.15">
      <c r="A57" s="6">
        <v>54</v>
      </c>
      <c r="B57" s="13" t="s">
        <v>41</v>
      </c>
      <c r="C57" s="14" t="s">
        <v>235</v>
      </c>
      <c r="D57" s="28"/>
      <c r="E57" s="31" t="s">
        <v>240</v>
      </c>
      <c r="F57" s="14"/>
      <c r="G57" s="14"/>
      <c r="H57" s="14"/>
      <c r="I57" s="14"/>
      <c r="J57" s="32"/>
      <c r="K57" s="14"/>
      <c r="L57" s="30"/>
      <c r="M57" s="12" t="s">
        <v>241</v>
      </c>
      <c r="N57" s="12"/>
      <c r="O57" s="14"/>
      <c r="P57" s="22"/>
    </row>
    <row r="58" spans="1:16" ht="36" customHeight="1" x14ac:dyDescent="0.15">
      <c r="A58" s="6">
        <v>55</v>
      </c>
      <c r="B58" s="13" t="s">
        <v>30</v>
      </c>
      <c r="C58" s="14" t="s">
        <v>235</v>
      </c>
      <c r="D58" s="28"/>
      <c r="E58" s="31" t="s">
        <v>242</v>
      </c>
      <c r="F58" s="14"/>
      <c r="G58" s="14" t="s">
        <v>61</v>
      </c>
      <c r="H58" s="14" t="s">
        <v>26</v>
      </c>
      <c r="I58" s="14" t="s">
        <v>26</v>
      </c>
      <c r="J58" s="32" t="s">
        <v>71</v>
      </c>
      <c r="K58" s="14" t="s">
        <v>153</v>
      </c>
      <c r="L58" s="30" t="s">
        <v>243</v>
      </c>
      <c r="M58" s="12" t="s">
        <v>244</v>
      </c>
      <c r="N58" s="12"/>
      <c r="O58" s="14"/>
      <c r="P58" s="22"/>
    </row>
    <row r="59" spans="1:16" ht="47.25" customHeight="1" x14ac:dyDescent="0.15">
      <c r="A59" s="6">
        <v>56</v>
      </c>
      <c r="B59" s="13" t="s">
        <v>41</v>
      </c>
      <c r="C59" s="14" t="s">
        <v>245</v>
      </c>
      <c r="D59" s="28" t="s">
        <v>246</v>
      </c>
      <c r="E59" s="31" t="s">
        <v>247</v>
      </c>
      <c r="F59" s="14"/>
      <c r="G59" s="14"/>
      <c r="H59" s="14"/>
      <c r="I59" s="14"/>
      <c r="J59" s="32"/>
      <c r="K59" s="14"/>
      <c r="L59" s="30"/>
      <c r="M59" s="12" t="s">
        <v>248</v>
      </c>
      <c r="N59" s="12"/>
      <c r="O59" s="14"/>
      <c r="P59" s="22"/>
    </row>
    <row r="60" spans="1:16" ht="47.25" customHeight="1" x14ac:dyDescent="0.15">
      <c r="A60" s="6">
        <v>57</v>
      </c>
      <c r="B60" s="13" t="s">
        <v>30</v>
      </c>
      <c r="C60" s="14" t="s">
        <v>245</v>
      </c>
      <c r="D60" s="28"/>
      <c r="E60" s="31" t="s">
        <v>249</v>
      </c>
      <c r="F60" s="14"/>
      <c r="G60" s="14" t="s">
        <v>61</v>
      </c>
      <c r="H60" s="14" t="s">
        <v>26</v>
      </c>
      <c r="I60" s="14"/>
      <c r="J60" s="32" t="s">
        <v>71</v>
      </c>
      <c r="K60" s="14"/>
      <c r="L60" s="30"/>
      <c r="M60" s="12" t="s">
        <v>250</v>
      </c>
      <c r="N60" s="12"/>
      <c r="O60" s="14"/>
      <c r="P60" s="22"/>
    </row>
    <row r="61" spans="1:16" ht="47.25" customHeight="1" x14ac:dyDescent="0.15">
      <c r="A61" s="6">
        <v>58</v>
      </c>
      <c r="B61" s="13" t="s">
        <v>41</v>
      </c>
      <c r="C61" s="14" t="s">
        <v>245</v>
      </c>
      <c r="D61" s="28"/>
      <c r="E61" s="31" t="s">
        <v>251</v>
      </c>
      <c r="F61" s="14"/>
      <c r="G61" s="14"/>
      <c r="H61" s="14"/>
      <c r="I61" s="14"/>
      <c r="J61" s="32"/>
      <c r="K61" s="14"/>
      <c r="L61" s="30"/>
      <c r="M61" s="12" t="s">
        <v>252</v>
      </c>
      <c r="N61" s="12"/>
      <c r="O61" s="14"/>
      <c r="P61" s="22"/>
    </row>
    <row r="62" spans="1:16" ht="37.5" customHeight="1" x14ac:dyDescent="0.15">
      <c r="A62" s="6">
        <v>59</v>
      </c>
      <c r="B62" s="13" t="s">
        <v>30</v>
      </c>
      <c r="C62" s="14" t="s">
        <v>245</v>
      </c>
      <c r="D62" s="28"/>
      <c r="E62" s="31" t="s">
        <v>253</v>
      </c>
      <c r="F62" s="14"/>
      <c r="G62" s="14" t="s">
        <v>61</v>
      </c>
      <c r="H62" s="14" t="s">
        <v>26</v>
      </c>
      <c r="I62" s="14"/>
      <c r="J62" s="32" t="s">
        <v>71</v>
      </c>
      <c r="K62" s="14"/>
      <c r="L62" s="30" t="s">
        <v>72</v>
      </c>
      <c r="M62" s="12" t="s">
        <v>254</v>
      </c>
      <c r="N62" s="12"/>
      <c r="O62" s="14"/>
      <c r="P62" s="22"/>
    </row>
    <row r="63" spans="1:16" ht="48.75" customHeight="1" x14ac:dyDescent="0.15">
      <c r="A63" s="6">
        <v>60</v>
      </c>
      <c r="B63" s="13" t="s">
        <v>41</v>
      </c>
      <c r="C63" s="14" t="s">
        <v>255</v>
      </c>
      <c r="D63" s="28"/>
      <c r="E63" s="31" t="s">
        <v>256</v>
      </c>
      <c r="F63" s="14"/>
      <c r="G63" s="14"/>
      <c r="H63" s="14"/>
      <c r="I63" s="14"/>
      <c r="J63" s="32"/>
      <c r="K63" s="14"/>
      <c r="L63" s="30"/>
      <c r="M63" s="12" t="s">
        <v>257</v>
      </c>
      <c r="N63" s="12"/>
      <c r="O63" s="14"/>
      <c r="P63" s="22"/>
    </row>
    <row r="64" spans="1:16" ht="46.5" customHeight="1" x14ac:dyDescent="0.15">
      <c r="A64" s="6">
        <v>61</v>
      </c>
      <c r="B64" s="13" t="s">
        <v>30</v>
      </c>
      <c r="C64" s="14" t="s">
        <v>255</v>
      </c>
      <c r="D64" s="28"/>
      <c r="E64" s="31" t="s">
        <v>258</v>
      </c>
      <c r="F64" s="14"/>
      <c r="G64" s="14" t="s">
        <v>61</v>
      </c>
      <c r="H64" s="14" t="s">
        <v>26</v>
      </c>
      <c r="I64" s="14"/>
      <c r="J64" s="32" t="s">
        <v>71</v>
      </c>
      <c r="K64" s="14"/>
      <c r="L64" s="30"/>
      <c r="M64" s="12" t="s">
        <v>259</v>
      </c>
      <c r="N64" s="12"/>
      <c r="O64" s="14"/>
      <c r="P64" s="22"/>
    </row>
    <row r="65" spans="1:16" ht="48.75" customHeight="1" x14ac:dyDescent="0.15">
      <c r="A65" s="6">
        <v>62</v>
      </c>
      <c r="B65" s="13" t="s">
        <v>41</v>
      </c>
      <c r="C65" s="14" t="s">
        <v>255</v>
      </c>
      <c r="D65" s="28"/>
      <c r="E65" s="31" t="s">
        <v>260</v>
      </c>
      <c r="F65" s="14"/>
      <c r="G65" s="14"/>
      <c r="H65" s="14"/>
      <c r="I65" s="14"/>
      <c r="J65" s="32"/>
      <c r="K65" s="14"/>
      <c r="L65" s="30"/>
      <c r="M65" s="12" t="s">
        <v>261</v>
      </c>
      <c r="N65" s="12"/>
      <c r="O65" s="14"/>
      <c r="P65" s="22"/>
    </row>
    <row r="66" spans="1:16" ht="36.75" customHeight="1" x14ac:dyDescent="0.15">
      <c r="A66" s="6">
        <v>63</v>
      </c>
      <c r="B66" s="13" t="s">
        <v>30</v>
      </c>
      <c r="C66" s="14" t="s">
        <v>255</v>
      </c>
      <c r="D66" s="28"/>
      <c r="E66" s="31" t="s">
        <v>262</v>
      </c>
      <c r="F66" s="14"/>
      <c r="G66" s="14" t="s">
        <v>61</v>
      </c>
      <c r="H66" s="14" t="s">
        <v>26</v>
      </c>
      <c r="I66" s="14" t="s">
        <v>26</v>
      </c>
      <c r="J66" s="32" t="s">
        <v>71</v>
      </c>
      <c r="K66" s="14" t="s">
        <v>162</v>
      </c>
      <c r="L66" s="30" t="s">
        <v>263</v>
      </c>
      <c r="M66" s="12" t="s">
        <v>264</v>
      </c>
      <c r="N66" s="12"/>
      <c r="O66" s="14"/>
      <c r="P66" s="22"/>
    </row>
    <row r="67" spans="1:16" ht="48.75" customHeight="1" x14ac:dyDescent="0.15">
      <c r="A67" s="6">
        <v>64</v>
      </c>
      <c r="B67" s="13" t="s">
        <v>41</v>
      </c>
      <c r="C67" s="14" t="s">
        <v>265</v>
      </c>
      <c r="D67" s="28"/>
      <c r="E67" s="31" t="s">
        <v>266</v>
      </c>
      <c r="F67" s="14"/>
      <c r="G67" s="14"/>
      <c r="H67" s="14"/>
      <c r="I67" s="14"/>
      <c r="J67" s="32"/>
      <c r="K67" s="14"/>
      <c r="L67" s="30"/>
      <c r="M67" s="12" t="s">
        <v>267</v>
      </c>
      <c r="N67" s="12"/>
      <c r="O67" s="14"/>
      <c r="P67" s="22"/>
    </row>
    <row r="68" spans="1:16" ht="48.75" customHeight="1" x14ac:dyDescent="0.15">
      <c r="A68" s="6">
        <v>65</v>
      </c>
      <c r="B68" s="13" t="s">
        <v>30</v>
      </c>
      <c r="C68" s="14" t="s">
        <v>265</v>
      </c>
      <c r="D68" s="28"/>
      <c r="E68" s="31" t="s">
        <v>268</v>
      </c>
      <c r="F68" s="14"/>
      <c r="G68" s="14" t="s">
        <v>61</v>
      </c>
      <c r="H68" s="14" t="s">
        <v>26</v>
      </c>
      <c r="I68" s="14"/>
      <c r="J68" s="32" t="s">
        <v>71</v>
      </c>
      <c r="K68" s="14"/>
      <c r="L68" s="30"/>
      <c r="M68" s="12" t="s">
        <v>269</v>
      </c>
      <c r="N68" s="12"/>
      <c r="O68" s="14"/>
      <c r="P68" s="22"/>
    </row>
    <row r="69" spans="1:16" ht="48.75" customHeight="1" x14ac:dyDescent="0.15">
      <c r="A69" s="6">
        <v>66</v>
      </c>
      <c r="B69" s="13" t="s">
        <v>41</v>
      </c>
      <c r="C69" s="14" t="s">
        <v>265</v>
      </c>
      <c r="D69" s="28"/>
      <c r="E69" s="31" t="s">
        <v>270</v>
      </c>
      <c r="F69" s="14"/>
      <c r="G69" s="14"/>
      <c r="H69" s="14"/>
      <c r="I69" s="14"/>
      <c r="J69" s="32"/>
      <c r="K69" s="14"/>
      <c r="L69" s="30"/>
      <c r="M69" s="12" t="s">
        <v>271</v>
      </c>
      <c r="N69" s="12"/>
      <c r="O69" s="14"/>
      <c r="P69" s="22"/>
    </row>
    <row r="70" spans="1:16" ht="38.25" customHeight="1" x14ac:dyDescent="0.15">
      <c r="A70" s="6">
        <v>67</v>
      </c>
      <c r="B70" s="13" t="s">
        <v>30</v>
      </c>
      <c r="C70" s="14" t="s">
        <v>265</v>
      </c>
      <c r="D70" s="28"/>
      <c r="E70" s="31" t="s">
        <v>272</v>
      </c>
      <c r="F70" s="14"/>
      <c r="G70" s="14" t="s">
        <v>61</v>
      </c>
      <c r="H70" s="14" t="s">
        <v>26</v>
      </c>
      <c r="I70" s="14" t="s">
        <v>26</v>
      </c>
      <c r="J70" s="32" t="s">
        <v>71</v>
      </c>
      <c r="K70" s="14" t="s">
        <v>171</v>
      </c>
      <c r="L70" s="30" t="s">
        <v>273</v>
      </c>
      <c r="M70" s="12" t="s">
        <v>274</v>
      </c>
      <c r="N70" s="12"/>
      <c r="O70" s="14"/>
      <c r="P70" s="22"/>
    </row>
    <row r="71" spans="1:16" ht="48.75" customHeight="1" x14ac:dyDescent="0.15">
      <c r="A71" s="6">
        <v>68</v>
      </c>
      <c r="B71" s="13" t="s">
        <v>41</v>
      </c>
      <c r="C71" s="14" t="s">
        <v>275</v>
      </c>
      <c r="D71" s="28"/>
      <c r="E71" s="31" t="s">
        <v>276</v>
      </c>
      <c r="F71" s="14"/>
      <c r="G71" s="14"/>
      <c r="H71" s="14"/>
      <c r="I71" s="14"/>
      <c r="J71" s="32"/>
      <c r="K71" s="14"/>
      <c r="L71" s="30"/>
      <c r="M71" s="12" t="s">
        <v>277</v>
      </c>
      <c r="N71" s="12"/>
      <c r="O71" s="14"/>
      <c r="P71" s="22"/>
    </row>
    <row r="72" spans="1:16" ht="36" customHeight="1" x14ac:dyDescent="0.15">
      <c r="A72" s="6">
        <v>69</v>
      </c>
      <c r="B72" s="13" t="s">
        <v>30</v>
      </c>
      <c r="C72" s="14" t="s">
        <v>275</v>
      </c>
      <c r="D72" s="28"/>
      <c r="E72" s="31" t="s">
        <v>278</v>
      </c>
      <c r="F72" s="14"/>
      <c r="G72" s="14" t="s">
        <v>61</v>
      </c>
      <c r="H72" s="14" t="s">
        <v>26</v>
      </c>
      <c r="I72" s="14"/>
      <c r="J72" s="32" t="s">
        <v>71</v>
      </c>
      <c r="K72" s="14"/>
      <c r="L72" s="30"/>
      <c r="M72" s="12" t="s">
        <v>279</v>
      </c>
      <c r="N72" s="12"/>
      <c r="O72" s="14"/>
      <c r="P72" s="22"/>
    </row>
    <row r="73" spans="1:16" ht="45.75" customHeight="1" x14ac:dyDescent="0.15">
      <c r="A73" s="6">
        <v>70</v>
      </c>
      <c r="B73" s="13" t="s">
        <v>41</v>
      </c>
      <c r="C73" s="14" t="s">
        <v>275</v>
      </c>
      <c r="D73" s="28"/>
      <c r="E73" s="31" t="s">
        <v>280</v>
      </c>
      <c r="F73" s="14"/>
      <c r="G73" s="14"/>
      <c r="H73" s="14"/>
      <c r="I73" s="14"/>
      <c r="J73" s="32"/>
      <c r="K73" s="14"/>
      <c r="L73" s="30"/>
      <c r="M73" s="12" t="s">
        <v>281</v>
      </c>
      <c r="N73" s="12"/>
      <c r="O73" s="14"/>
      <c r="P73" s="22"/>
    </row>
    <row r="74" spans="1:16" ht="36" customHeight="1" x14ac:dyDescent="0.15">
      <c r="A74" s="6">
        <v>71</v>
      </c>
      <c r="B74" s="13" t="s">
        <v>30</v>
      </c>
      <c r="C74" s="14" t="s">
        <v>275</v>
      </c>
      <c r="D74" s="28"/>
      <c r="E74" s="31" t="s">
        <v>282</v>
      </c>
      <c r="F74" s="14"/>
      <c r="G74" s="14" t="s">
        <v>61</v>
      </c>
      <c r="H74" s="14" t="s">
        <v>26</v>
      </c>
      <c r="I74" s="14"/>
      <c r="J74" s="32" t="s">
        <v>71</v>
      </c>
      <c r="K74" s="14"/>
      <c r="L74" s="30"/>
      <c r="M74" s="12" t="s">
        <v>283</v>
      </c>
      <c r="N74" s="12"/>
      <c r="O74" s="14"/>
      <c r="P74" s="22"/>
    </row>
    <row r="75" spans="1:16" ht="45" customHeight="1" x14ac:dyDescent="0.15">
      <c r="A75" s="6">
        <v>72</v>
      </c>
      <c r="B75" s="13" t="s">
        <v>41</v>
      </c>
      <c r="C75" s="14" t="s">
        <v>284</v>
      </c>
      <c r="D75" s="28" t="s">
        <v>285</v>
      </c>
      <c r="E75" s="31" t="s">
        <v>286</v>
      </c>
      <c r="F75" s="14"/>
      <c r="G75" s="14"/>
      <c r="H75" s="14"/>
      <c r="I75" s="14"/>
      <c r="J75" s="32"/>
      <c r="K75" s="14"/>
      <c r="L75" s="30"/>
      <c r="M75" s="12" t="s">
        <v>287</v>
      </c>
      <c r="N75" s="12"/>
      <c r="O75" s="14"/>
      <c r="P75" s="22"/>
    </row>
    <row r="76" spans="1:16" ht="45" customHeight="1" x14ac:dyDescent="0.15">
      <c r="A76" s="6">
        <v>73</v>
      </c>
      <c r="B76" s="13" t="s">
        <v>30</v>
      </c>
      <c r="C76" s="14" t="s">
        <v>284</v>
      </c>
      <c r="D76" s="28"/>
      <c r="E76" s="31" t="s">
        <v>288</v>
      </c>
      <c r="F76" s="14"/>
      <c r="G76" s="14" t="s">
        <v>61</v>
      </c>
      <c r="H76" s="14" t="s">
        <v>26</v>
      </c>
      <c r="I76" s="14"/>
      <c r="J76" s="32" t="s">
        <v>71</v>
      </c>
      <c r="K76" s="14"/>
      <c r="L76" s="30"/>
      <c r="M76" s="12" t="s">
        <v>289</v>
      </c>
      <c r="N76" s="12"/>
      <c r="O76" s="14"/>
      <c r="P76" s="22"/>
    </row>
    <row r="77" spans="1:16" ht="45" customHeight="1" x14ac:dyDescent="0.15">
      <c r="A77" s="6">
        <v>74</v>
      </c>
      <c r="B77" s="13" t="s">
        <v>41</v>
      </c>
      <c r="C77" s="14" t="s">
        <v>284</v>
      </c>
      <c r="D77" s="28"/>
      <c r="E77" s="31" t="s">
        <v>290</v>
      </c>
      <c r="F77" s="14"/>
      <c r="G77" s="14"/>
      <c r="H77" s="14"/>
      <c r="I77" s="14"/>
      <c r="J77" s="32"/>
      <c r="K77" s="14"/>
      <c r="L77" s="30"/>
      <c r="M77" s="12" t="s">
        <v>291</v>
      </c>
      <c r="N77" s="12"/>
      <c r="O77" s="14"/>
      <c r="P77" s="22"/>
    </row>
    <row r="78" spans="1:16" ht="35.25" customHeight="1" x14ac:dyDescent="0.15">
      <c r="A78" s="6">
        <v>75</v>
      </c>
      <c r="B78" s="13" t="s">
        <v>30</v>
      </c>
      <c r="C78" s="14" t="s">
        <v>284</v>
      </c>
      <c r="D78" s="28"/>
      <c r="E78" s="31" t="s">
        <v>292</v>
      </c>
      <c r="F78" s="14"/>
      <c r="G78" s="14" t="s">
        <v>61</v>
      </c>
      <c r="H78" s="14" t="s">
        <v>26</v>
      </c>
      <c r="I78" s="14" t="s">
        <v>26</v>
      </c>
      <c r="J78" s="32" t="s">
        <v>71</v>
      </c>
      <c r="K78" s="14" t="s">
        <v>181</v>
      </c>
      <c r="L78" s="30" t="s">
        <v>293</v>
      </c>
      <c r="M78" s="12" t="s">
        <v>294</v>
      </c>
      <c r="N78" s="12"/>
      <c r="O78" s="14"/>
      <c r="P78" s="22"/>
    </row>
    <row r="79" spans="1:16" ht="33.75" customHeight="1" x14ac:dyDescent="0.15">
      <c r="A79" s="6">
        <v>76</v>
      </c>
      <c r="B79" s="13" t="s">
        <v>41</v>
      </c>
      <c r="C79" s="14" t="s">
        <v>295</v>
      </c>
      <c r="D79" s="28"/>
      <c r="E79" s="31" t="s">
        <v>296</v>
      </c>
      <c r="F79" s="14"/>
      <c r="G79" s="14"/>
      <c r="H79" s="14"/>
      <c r="I79" s="14"/>
      <c r="J79" s="32"/>
      <c r="K79" s="14"/>
      <c r="L79" s="30"/>
      <c r="M79" s="12" t="s">
        <v>297</v>
      </c>
      <c r="N79" s="12"/>
      <c r="O79" s="14"/>
      <c r="P79" s="22"/>
    </row>
    <row r="80" spans="1:16" ht="33.75" customHeight="1" x14ac:dyDescent="0.15">
      <c r="A80" s="6">
        <v>77</v>
      </c>
      <c r="B80" s="13" t="s">
        <v>30</v>
      </c>
      <c r="C80" s="14" t="s">
        <v>295</v>
      </c>
      <c r="D80" s="28"/>
      <c r="E80" s="31" t="s">
        <v>298</v>
      </c>
      <c r="F80" s="14"/>
      <c r="G80" s="14" t="s">
        <v>61</v>
      </c>
      <c r="H80" s="14" t="s">
        <v>26</v>
      </c>
      <c r="I80" s="14"/>
      <c r="J80" s="32" t="s">
        <v>71</v>
      </c>
      <c r="K80" s="14"/>
      <c r="L80" s="30"/>
      <c r="M80" s="12" t="s">
        <v>299</v>
      </c>
      <c r="N80" s="12"/>
      <c r="O80" s="14"/>
      <c r="P80" s="22"/>
    </row>
    <row r="81" spans="1:16" ht="33.75" customHeight="1" x14ac:dyDescent="0.15">
      <c r="A81" s="6">
        <v>78</v>
      </c>
      <c r="B81" s="13" t="s">
        <v>41</v>
      </c>
      <c r="C81" s="14" t="s">
        <v>295</v>
      </c>
      <c r="D81" s="28"/>
      <c r="E81" s="31" t="s">
        <v>300</v>
      </c>
      <c r="F81" s="14"/>
      <c r="G81" s="14"/>
      <c r="H81" s="14"/>
      <c r="I81" s="14"/>
      <c r="J81" s="32"/>
      <c r="K81" s="14"/>
      <c r="L81" s="30"/>
      <c r="M81" s="12" t="s">
        <v>301</v>
      </c>
      <c r="N81" s="12"/>
      <c r="O81" s="14"/>
      <c r="P81" s="22"/>
    </row>
    <row r="82" spans="1:16" ht="35.25" customHeight="1" x14ac:dyDescent="0.15">
      <c r="A82" s="6">
        <v>79</v>
      </c>
      <c r="B82" s="13" t="s">
        <v>30</v>
      </c>
      <c r="C82" s="14" t="s">
        <v>295</v>
      </c>
      <c r="D82" s="28"/>
      <c r="E82" s="31" t="s">
        <v>302</v>
      </c>
      <c r="F82" s="14"/>
      <c r="G82" s="14" t="s">
        <v>61</v>
      </c>
      <c r="H82" s="14" t="s">
        <v>26</v>
      </c>
      <c r="I82" s="14" t="s">
        <v>26</v>
      </c>
      <c r="J82" s="32" t="s">
        <v>71</v>
      </c>
      <c r="K82" s="14" t="s">
        <v>235</v>
      </c>
      <c r="L82" s="30" t="s">
        <v>303</v>
      </c>
      <c r="M82" s="12" t="s">
        <v>304</v>
      </c>
      <c r="N82" s="12"/>
      <c r="O82" s="14"/>
      <c r="P82" s="22"/>
    </row>
    <row r="83" spans="1:16" ht="22.5" customHeight="1" x14ac:dyDescent="0.15">
      <c r="A83" s="6">
        <v>80</v>
      </c>
      <c r="B83" s="13" t="s">
        <v>23</v>
      </c>
      <c r="C83" s="14"/>
      <c r="D83" s="28" t="s">
        <v>305</v>
      </c>
      <c r="E83" s="23" t="s">
        <v>25</v>
      </c>
      <c r="F83" s="14"/>
      <c r="G83" s="14"/>
      <c r="H83" s="12" t="s">
        <v>26</v>
      </c>
      <c r="I83" s="24"/>
      <c r="J83" s="26" t="s">
        <v>27</v>
      </c>
      <c r="K83" s="14"/>
      <c r="L83" s="30"/>
      <c r="M83" s="12" t="s">
        <v>306</v>
      </c>
      <c r="N83" s="12"/>
      <c r="O83" s="14"/>
      <c r="P83" s="22"/>
    </row>
    <row r="84" spans="1:16" x14ac:dyDescent="0.15">
      <c r="A84" s="6">
        <v>81</v>
      </c>
      <c r="B84" s="13" t="s">
        <v>30</v>
      </c>
      <c r="C84" s="14"/>
      <c r="D84" s="28"/>
      <c r="E84" s="23" t="s">
        <v>31</v>
      </c>
      <c r="F84" s="14"/>
      <c r="G84" s="14" t="s">
        <v>32</v>
      </c>
      <c r="H84" s="14"/>
      <c r="I84" s="14"/>
      <c r="J84" s="32"/>
      <c r="K84" s="14"/>
      <c r="L84" s="30"/>
      <c r="M84" s="12" t="s">
        <v>306</v>
      </c>
      <c r="N84" s="12"/>
      <c r="O84" s="14"/>
      <c r="P84" s="22"/>
    </row>
    <row r="85" spans="1:16" ht="58.5" customHeight="1" x14ac:dyDescent="0.15">
      <c r="A85" s="6">
        <v>82</v>
      </c>
      <c r="B85" s="13" t="s">
        <v>41</v>
      </c>
      <c r="C85" s="14" t="s">
        <v>307</v>
      </c>
      <c r="D85" s="28"/>
      <c r="E85" s="31" t="s">
        <v>308</v>
      </c>
      <c r="F85" s="14"/>
      <c r="G85" s="14"/>
      <c r="H85" s="14"/>
      <c r="I85" s="14"/>
      <c r="J85" s="32"/>
      <c r="K85" s="14"/>
      <c r="L85" s="30"/>
      <c r="M85" s="12" t="s">
        <v>309</v>
      </c>
      <c r="N85" s="12"/>
      <c r="O85" s="14"/>
      <c r="P85" s="22"/>
    </row>
    <row r="86" spans="1:16" ht="58.5" customHeight="1" x14ac:dyDescent="0.15">
      <c r="A86" s="6">
        <v>83</v>
      </c>
      <c r="B86" s="13" t="s">
        <v>30</v>
      </c>
      <c r="C86" s="14" t="s">
        <v>307</v>
      </c>
      <c r="D86" s="28"/>
      <c r="E86" s="31" t="s">
        <v>310</v>
      </c>
      <c r="F86" s="14"/>
      <c r="G86" s="14" t="s">
        <v>61</v>
      </c>
      <c r="H86" s="14" t="s">
        <v>26</v>
      </c>
      <c r="I86" s="14"/>
      <c r="J86" s="32" t="s">
        <v>71</v>
      </c>
      <c r="K86" s="14"/>
      <c r="L86" s="30"/>
      <c r="M86" s="12" t="s">
        <v>311</v>
      </c>
      <c r="N86" s="12"/>
      <c r="O86" s="14"/>
      <c r="P86" s="22"/>
    </row>
    <row r="87" spans="1:16" ht="58.5" customHeight="1" x14ac:dyDescent="0.15">
      <c r="A87" s="6">
        <v>84</v>
      </c>
      <c r="B87" s="13" t="s">
        <v>41</v>
      </c>
      <c r="C87" s="14" t="s">
        <v>307</v>
      </c>
      <c r="D87" s="28"/>
      <c r="E87" s="31" t="s">
        <v>312</v>
      </c>
      <c r="F87" s="14"/>
      <c r="G87" s="14"/>
      <c r="H87" s="14"/>
      <c r="I87" s="14"/>
      <c r="J87" s="32"/>
      <c r="K87" s="14"/>
      <c r="L87" s="30"/>
      <c r="M87" s="12" t="s">
        <v>313</v>
      </c>
      <c r="N87" s="12"/>
      <c r="O87" s="14"/>
      <c r="P87" s="22"/>
    </row>
    <row r="88" spans="1:16" ht="58.5" customHeight="1" x14ac:dyDescent="0.15">
      <c r="A88" s="6">
        <v>85</v>
      </c>
      <c r="B88" s="13" t="s">
        <v>30</v>
      </c>
      <c r="C88" s="14" t="s">
        <v>307</v>
      </c>
      <c r="D88" s="28"/>
      <c r="E88" s="31" t="s">
        <v>314</v>
      </c>
      <c r="F88" s="14"/>
      <c r="G88" s="14" t="s">
        <v>61</v>
      </c>
      <c r="H88" s="14" t="s">
        <v>26</v>
      </c>
      <c r="I88" s="14"/>
      <c r="J88" s="32" t="s">
        <v>71</v>
      </c>
      <c r="K88" s="14"/>
      <c r="L88" s="30"/>
      <c r="M88" s="12" t="s">
        <v>315</v>
      </c>
      <c r="N88" s="12"/>
      <c r="O88" s="14"/>
      <c r="P88" s="22"/>
    </row>
    <row r="89" spans="1:16" ht="58.5" customHeight="1" x14ac:dyDescent="0.15">
      <c r="A89" s="6">
        <v>86</v>
      </c>
      <c r="B89" s="13" t="s">
        <v>41</v>
      </c>
      <c r="C89" s="14" t="s">
        <v>316</v>
      </c>
      <c r="D89" s="28"/>
      <c r="E89" s="31" t="s">
        <v>317</v>
      </c>
      <c r="F89" s="14"/>
      <c r="G89" s="14"/>
      <c r="H89" s="14"/>
      <c r="I89" s="14"/>
      <c r="J89" s="32"/>
      <c r="K89" s="14"/>
      <c r="L89" s="30"/>
      <c r="M89" s="12" t="s">
        <v>318</v>
      </c>
      <c r="N89" s="12"/>
      <c r="O89" s="14"/>
      <c r="P89" s="22"/>
    </row>
    <row r="90" spans="1:16" ht="58.5" customHeight="1" x14ac:dyDescent="0.15">
      <c r="A90" s="6">
        <v>87</v>
      </c>
      <c r="B90" s="13" t="s">
        <v>30</v>
      </c>
      <c r="C90" s="14" t="s">
        <v>316</v>
      </c>
      <c r="D90" s="28"/>
      <c r="E90" s="31" t="s">
        <v>319</v>
      </c>
      <c r="F90" s="14"/>
      <c r="G90" s="14" t="s">
        <v>61</v>
      </c>
      <c r="H90" s="14" t="s">
        <v>26</v>
      </c>
      <c r="I90" s="14"/>
      <c r="J90" s="32" t="s">
        <v>71</v>
      </c>
      <c r="K90" s="14"/>
      <c r="L90" s="30"/>
      <c r="M90" s="12" t="s">
        <v>320</v>
      </c>
      <c r="N90" s="12"/>
      <c r="O90" s="14"/>
      <c r="P90" s="22"/>
    </row>
    <row r="91" spans="1:16" ht="58.5" customHeight="1" x14ac:dyDescent="0.15">
      <c r="A91" s="6">
        <v>88</v>
      </c>
      <c r="B91" s="13" t="s">
        <v>41</v>
      </c>
      <c r="C91" s="14" t="s">
        <v>316</v>
      </c>
      <c r="D91" s="28"/>
      <c r="E91" s="31" t="s">
        <v>321</v>
      </c>
      <c r="F91" s="14"/>
      <c r="G91" s="14"/>
      <c r="H91" s="14"/>
      <c r="I91" s="14"/>
      <c r="J91" s="32"/>
      <c r="K91" s="14"/>
      <c r="L91" s="30"/>
      <c r="M91" s="12" t="s">
        <v>322</v>
      </c>
      <c r="N91" s="12"/>
      <c r="O91" s="14"/>
      <c r="P91" s="22"/>
    </row>
    <row r="92" spans="1:16" ht="50.25" customHeight="1" x14ac:dyDescent="0.15">
      <c r="A92" s="6">
        <v>89</v>
      </c>
      <c r="B92" s="13" t="s">
        <v>30</v>
      </c>
      <c r="C92" s="14" t="s">
        <v>316</v>
      </c>
      <c r="D92" s="28"/>
      <c r="E92" s="31" t="s">
        <v>323</v>
      </c>
      <c r="F92" s="14"/>
      <c r="G92" s="14" t="s">
        <v>61</v>
      </c>
      <c r="H92" s="14" t="s">
        <v>26</v>
      </c>
      <c r="I92" s="14"/>
      <c r="J92" s="32" t="s">
        <v>71</v>
      </c>
      <c r="K92" s="14"/>
      <c r="L92" s="30"/>
      <c r="M92" s="12" t="s">
        <v>324</v>
      </c>
      <c r="N92" s="12"/>
      <c r="O92" s="14"/>
      <c r="P92" s="22"/>
    </row>
    <row r="93" spans="1:16" ht="58.5" customHeight="1" x14ac:dyDescent="0.15">
      <c r="A93" s="6">
        <v>90</v>
      </c>
      <c r="B93" s="13" t="s">
        <v>41</v>
      </c>
      <c r="C93" s="14" t="s">
        <v>325</v>
      </c>
      <c r="D93" s="28"/>
      <c r="E93" s="31" t="s">
        <v>326</v>
      </c>
      <c r="F93" s="14"/>
      <c r="G93" s="14"/>
      <c r="H93" s="14"/>
      <c r="I93" s="14"/>
      <c r="J93" s="32"/>
      <c r="K93" s="14"/>
      <c r="L93" s="30"/>
      <c r="M93" s="12" t="s">
        <v>327</v>
      </c>
      <c r="N93" s="12"/>
      <c r="O93" s="14"/>
      <c r="P93" s="22"/>
    </row>
    <row r="94" spans="1:16" ht="58.5" customHeight="1" x14ac:dyDescent="0.15">
      <c r="A94" s="6">
        <v>91</v>
      </c>
      <c r="B94" s="13" t="s">
        <v>30</v>
      </c>
      <c r="C94" s="14" t="s">
        <v>325</v>
      </c>
      <c r="D94" s="28"/>
      <c r="E94" s="31" t="s">
        <v>328</v>
      </c>
      <c r="F94" s="14"/>
      <c r="G94" s="14" t="s">
        <v>61</v>
      </c>
      <c r="H94" s="14" t="s">
        <v>26</v>
      </c>
      <c r="I94" s="14"/>
      <c r="J94" s="32" t="s">
        <v>71</v>
      </c>
      <c r="K94" s="14"/>
      <c r="L94" s="30"/>
      <c r="M94" s="12" t="s">
        <v>329</v>
      </c>
      <c r="N94" s="12"/>
      <c r="O94" s="14"/>
      <c r="P94" s="22"/>
    </row>
    <row r="95" spans="1:16" ht="58.5" customHeight="1" x14ac:dyDescent="0.15">
      <c r="A95" s="6">
        <v>92</v>
      </c>
      <c r="B95" s="13" t="s">
        <v>41</v>
      </c>
      <c r="C95" s="14" t="s">
        <v>325</v>
      </c>
      <c r="D95" s="28"/>
      <c r="E95" s="31" t="s">
        <v>330</v>
      </c>
      <c r="F95" s="14"/>
      <c r="G95" s="14"/>
      <c r="H95" s="14"/>
      <c r="I95" s="14"/>
      <c r="J95" s="32"/>
      <c r="K95" s="14"/>
      <c r="L95" s="30"/>
      <c r="M95" s="12" t="s">
        <v>331</v>
      </c>
      <c r="N95" s="12"/>
      <c r="O95" s="14"/>
      <c r="P95" s="22"/>
    </row>
    <row r="96" spans="1:16" ht="45" customHeight="1" x14ac:dyDescent="0.15">
      <c r="A96" s="6">
        <v>93</v>
      </c>
      <c r="B96" s="13" t="s">
        <v>30</v>
      </c>
      <c r="C96" s="14" t="s">
        <v>325</v>
      </c>
      <c r="D96" s="28"/>
      <c r="E96" s="31" t="s">
        <v>332</v>
      </c>
      <c r="F96" s="14"/>
      <c r="G96" s="14" t="s">
        <v>61</v>
      </c>
      <c r="H96" s="14" t="s">
        <v>26</v>
      </c>
      <c r="I96" s="14"/>
      <c r="J96" s="32" t="s">
        <v>71</v>
      </c>
      <c r="K96" s="14"/>
      <c r="L96" s="30"/>
      <c r="M96" s="12" t="s">
        <v>333</v>
      </c>
      <c r="N96" s="12"/>
      <c r="O96" s="14"/>
      <c r="P96" s="22"/>
    </row>
    <row r="97" spans="1:16" ht="58.5" customHeight="1" x14ac:dyDescent="0.15">
      <c r="A97" s="6">
        <v>94</v>
      </c>
      <c r="B97" s="13" t="s">
        <v>41</v>
      </c>
      <c r="C97" s="14" t="s">
        <v>334</v>
      </c>
      <c r="D97" s="28"/>
      <c r="E97" s="31" t="s">
        <v>335</v>
      </c>
      <c r="F97" s="14"/>
      <c r="G97" s="14"/>
      <c r="H97" s="14"/>
      <c r="I97" s="14"/>
      <c r="J97" s="32"/>
      <c r="K97" s="14"/>
      <c r="L97" s="30"/>
      <c r="M97" s="12" t="s">
        <v>336</v>
      </c>
      <c r="N97" s="12"/>
      <c r="O97" s="14"/>
      <c r="P97" s="22"/>
    </row>
    <row r="98" spans="1:16" ht="58.5" customHeight="1" x14ac:dyDescent="0.15">
      <c r="A98" s="6">
        <v>95</v>
      </c>
      <c r="B98" s="13" t="s">
        <v>30</v>
      </c>
      <c r="C98" s="14" t="s">
        <v>334</v>
      </c>
      <c r="D98" s="28"/>
      <c r="E98" s="31" t="s">
        <v>337</v>
      </c>
      <c r="F98" s="14"/>
      <c r="G98" s="14" t="s">
        <v>61</v>
      </c>
      <c r="H98" s="14" t="s">
        <v>26</v>
      </c>
      <c r="I98" s="14"/>
      <c r="J98" s="32" t="s">
        <v>71</v>
      </c>
      <c r="K98" s="14"/>
      <c r="L98" s="30"/>
      <c r="M98" s="12" t="s">
        <v>338</v>
      </c>
      <c r="N98" s="12"/>
      <c r="O98" s="14"/>
      <c r="P98" s="22"/>
    </row>
    <row r="99" spans="1:16" ht="58.5" customHeight="1" x14ac:dyDescent="0.15">
      <c r="A99" s="6">
        <v>96</v>
      </c>
      <c r="B99" s="13" t="s">
        <v>41</v>
      </c>
      <c r="C99" s="14" t="s">
        <v>334</v>
      </c>
      <c r="D99" s="28"/>
      <c r="E99" s="31" t="s">
        <v>339</v>
      </c>
      <c r="F99" s="14"/>
      <c r="G99" s="14"/>
      <c r="H99" s="14"/>
      <c r="I99" s="14"/>
      <c r="J99" s="32"/>
      <c r="K99" s="14"/>
      <c r="L99" s="30"/>
      <c r="M99" s="12" t="s">
        <v>340</v>
      </c>
      <c r="N99" s="12"/>
      <c r="O99" s="14"/>
      <c r="P99" s="22"/>
    </row>
    <row r="100" spans="1:16" ht="54" customHeight="1" x14ac:dyDescent="0.15">
      <c r="A100" s="6">
        <v>97</v>
      </c>
      <c r="B100" s="13" t="s">
        <v>30</v>
      </c>
      <c r="C100" s="14" t="s">
        <v>334</v>
      </c>
      <c r="D100" s="28"/>
      <c r="E100" s="31" t="s">
        <v>341</v>
      </c>
      <c r="F100" s="14"/>
      <c r="G100" s="14" t="s">
        <v>61</v>
      </c>
      <c r="H100" s="14" t="s">
        <v>26</v>
      </c>
      <c r="I100" s="14"/>
      <c r="J100" s="32" t="s">
        <v>71</v>
      </c>
      <c r="K100" s="14"/>
      <c r="L100" s="30"/>
      <c r="M100" s="12" t="s">
        <v>342</v>
      </c>
      <c r="N100" s="12"/>
      <c r="O100" s="14"/>
      <c r="P100" s="22"/>
    </row>
    <row r="101" spans="1:16" ht="58.5" customHeight="1" x14ac:dyDescent="0.15">
      <c r="A101" s="6">
        <v>98</v>
      </c>
      <c r="B101" s="13" t="s">
        <v>41</v>
      </c>
      <c r="C101" s="14" t="s">
        <v>343</v>
      </c>
      <c r="D101" s="28"/>
      <c r="E101" s="31" t="s">
        <v>344</v>
      </c>
      <c r="F101" s="14"/>
      <c r="G101" s="14"/>
      <c r="H101" s="14"/>
      <c r="I101" s="14"/>
      <c r="J101" s="32"/>
      <c r="K101" s="14"/>
      <c r="L101" s="30"/>
      <c r="M101" s="12" t="s">
        <v>345</v>
      </c>
      <c r="N101" s="12"/>
      <c r="O101" s="14"/>
      <c r="P101" s="22"/>
    </row>
    <row r="102" spans="1:16" ht="58.5" customHeight="1" x14ac:dyDescent="0.15">
      <c r="A102" s="6">
        <v>99</v>
      </c>
      <c r="B102" s="13" t="s">
        <v>30</v>
      </c>
      <c r="C102" s="14" t="s">
        <v>343</v>
      </c>
      <c r="D102" s="28"/>
      <c r="E102" s="31" t="s">
        <v>346</v>
      </c>
      <c r="F102" s="14"/>
      <c r="G102" s="14" t="s">
        <v>61</v>
      </c>
      <c r="H102" s="14" t="s">
        <v>26</v>
      </c>
      <c r="I102" s="14"/>
      <c r="J102" s="32" t="s">
        <v>71</v>
      </c>
      <c r="K102" s="14"/>
      <c r="L102" s="30"/>
      <c r="M102" s="12" t="s">
        <v>347</v>
      </c>
      <c r="N102" s="12"/>
      <c r="O102" s="14"/>
      <c r="P102" s="22"/>
    </row>
    <row r="103" spans="1:16" ht="58.5" customHeight="1" x14ac:dyDescent="0.15">
      <c r="A103" s="6">
        <v>100</v>
      </c>
      <c r="B103" s="13" t="s">
        <v>41</v>
      </c>
      <c r="C103" s="14" t="s">
        <v>343</v>
      </c>
      <c r="D103" s="28"/>
      <c r="E103" s="31" t="s">
        <v>348</v>
      </c>
      <c r="F103" s="14"/>
      <c r="G103" s="14"/>
      <c r="H103" s="14"/>
      <c r="I103" s="14"/>
      <c r="J103" s="32"/>
      <c r="K103" s="14"/>
      <c r="L103" s="30"/>
      <c r="M103" s="12" t="s">
        <v>349</v>
      </c>
      <c r="N103" s="12"/>
      <c r="O103" s="14"/>
      <c r="P103" s="22"/>
    </row>
    <row r="104" spans="1:16" ht="58.5" customHeight="1" x14ac:dyDescent="0.15">
      <c r="A104" s="6">
        <v>101</v>
      </c>
      <c r="B104" s="13" t="s">
        <v>30</v>
      </c>
      <c r="C104" s="14" t="s">
        <v>343</v>
      </c>
      <c r="D104" s="28"/>
      <c r="E104" s="31" t="s">
        <v>350</v>
      </c>
      <c r="F104" s="14"/>
      <c r="G104" s="14" t="s">
        <v>61</v>
      </c>
      <c r="H104" s="14" t="s">
        <v>26</v>
      </c>
      <c r="I104" s="14"/>
      <c r="J104" s="32" t="s">
        <v>71</v>
      </c>
      <c r="K104" s="14"/>
      <c r="L104" s="30"/>
      <c r="M104" s="12" t="s">
        <v>351</v>
      </c>
      <c r="N104" s="12"/>
      <c r="O104" s="14"/>
      <c r="P104" s="22"/>
    </row>
    <row r="105" spans="1:16" ht="58.5" customHeight="1" x14ac:dyDescent="0.15">
      <c r="A105" s="6">
        <v>102</v>
      </c>
      <c r="B105" s="13" t="s">
        <v>41</v>
      </c>
      <c r="C105" s="14" t="s">
        <v>352</v>
      </c>
      <c r="D105" s="28"/>
      <c r="E105" s="31" t="s">
        <v>353</v>
      </c>
      <c r="F105" s="14"/>
      <c r="G105" s="14"/>
      <c r="H105" s="14"/>
      <c r="I105" s="14"/>
      <c r="J105" s="32"/>
      <c r="K105" s="14"/>
      <c r="L105" s="30"/>
      <c r="M105" s="12" t="s">
        <v>354</v>
      </c>
      <c r="N105" s="12"/>
      <c r="O105" s="14"/>
      <c r="P105" s="22"/>
    </row>
    <row r="106" spans="1:16" ht="58.5" customHeight="1" x14ac:dyDescent="0.15">
      <c r="A106" s="6">
        <v>103</v>
      </c>
      <c r="B106" s="13" t="s">
        <v>30</v>
      </c>
      <c r="C106" s="14" t="s">
        <v>352</v>
      </c>
      <c r="D106" s="28"/>
      <c r="E106" s="31" t="s">
        <v>355</v>
      </c>
      <c r="F106" s="14"/>
      <c r="G106" s="14" t="s">
        <v>61</v>
      </c>
      <c r="H106" s="14" t="s">
        <v>26</v>
      </c>
      <c r="I106" s="14"/>
      <c r="J106" s="32" t="s">
        <v>71</v>
      </c>
      <c r="K106" s="14"/>
      <c r="L106" s="30"/>
      <c r="M106" s="12" t="s">
        <v>356</v>
      </c>
      <c r="N106" s="12"/>
      <c r="O106" s="14"/>
      <c r="P106" s="22"/>
    </row>
    <row r="107" spans="1:16" ht="58.5" customHeight="1" x14ac:dyDescent="0.15">
      <c r="A107" s="6">
        <v>104</v>
      </c>
      <c r="B107" s="13" t="s">
        <v>41</v>
      </c>
      <c r="C107" s="14" t="s">
        <v>352</v>
      </c>
      <c r="D107" s="28"/>
      <c r="E107" s="31" t="s">
        <v>357</v>
      </c>
      <c r="F107" s="14"/>
      <c r="G107" s="14"/>
      <c r="H107" s="14"/>
      <c r="I107" s="14"/>
      <c r="J107" s="32"/>
      <c r="K107" s="14"/>
      <c r="L107" s="30"/>
      <c r="M107" s="12" t="s">
        <v>358</v>
      </c>
      <c r="N107" s="12"/>
      <c r="O107" s="14"/>
      <c r="P107" s="22"/>
    </row>
    <row r="108" spans="1:16" ht="45.75" customHeight="1" x14ac:dyDescent="0.15">
      <c r="A108" s="6">
        <v>105</v>
      </c>
      <c r="B108" s="13" t="s">
        <v>30</v>
      </c>
      <c r="C108" s="14" t="s">
        <v>352</v>
      </c>
      <c r="D108" s="28"/>
      <c r="E108" s="31" t="s">
        <v>359</v>
      </c>
      <c r="F108" s="14"/>
      <c r="G108" s="14" t="s">
        <v>61</v>
      </c>
      <c r="H108" s="14" t="s">
        <v>26</v>
      </c>
      <c r="I108" s="14"/>
      <c r="J108" s="32" t="s">
        <v>71</v>
      </c>
      <c r="K108" s="14"/>
      <c r="L108" s="30"/>
      <c r="M108" s="12" t="s">
        <v>360</v>
      </c>
      <c r="N108" s="12"/>
      <c r="O108" s="14"/>
      <c r="P108" s="22"/>
    </row>
    <row r="109" spans="1:16" ht="22.5" customHeight="1" x14ac:dyDescent="0.15">
      <c r="A109" s="6">
        <v>106</v>
      </c>
      <c r="B109" s="13" t="s">
        <v>23</v>
      </c>
      <c r="C109" s="14"/>
      <c r="D109" s="28" t="s">
        <v>361</v>
      </c>
      <c r="E109" s="31" t="s">
        <v>25</v>
      </c>
      <c r="F109" s="14"/>
      <c r="G109" s="14"/>
      <c r="H109" s="12" t="s">
        <v>26</v>
      </c>
      <c r="I109" s="24"/>
      <c r="J109" s="26" t="s">
        <v>27</v>
      </c>
      <c r="K109" s="14"/>
      <c r="L109" s="30"/>
      <c r="M109" s="12" t="s">
        <v>362</v>
      </c>
      <c r="N109" s="12"/>
      <c r="O109" s="14"/>
      <c r="P109" s="22"/>
    </row>
    <row r="110" spans="1:16" x14ac:dyDescent="0.15">
      <c r="A110" s="6">
        <v>107</v>
      </c>
      <c r="B110" s="13" t="s">
        <v>30</v>
      </c>
      <c r="C110" s="14"/>
      <c r="D110" s="28"/>
      <c r="E110" s="31" t="s">
        <v>31</v>
      </c>
      <c r="F110" s="14"/>
      <c r="G110" s="14" t="s">
        <v>32</v>
      </c>
      <c r="H110" s="14"/>
      <c r="I110" s="14"/>
      <c r="J110" s="32"/>
      <c r="K110" s="14"/>
      <c r="L110" s="30"/>
      <c r="M110" s="12" t="s">
        <v>362</v>
      </c>
      <c r="N110" s="12"/>
      <c r="O110" s="14"/>
      <c r="P110" s="22"/>
    </row>
    <row r="111" spans="1:16" ht="59.25" customHeight="1" x14ac:dyDescent="0.15">
      <c r="A111" s="6">
        <v>108</v>
      </c>
      <c r="B111" s="13" t="s">
        <v>41</v>
      </c>
      <c r="C111" s="14" t="s">
        <v>363</v>
      </c>
      <c r="D111" s="28"/>
      <c r="E111" s="31" t="s">
        <v>364</v>
      </c>
      <c r="F111" s="14"/>
      <c r="G111" s="14"/>
      <c r="H111" s="14"/>
      <c r="I111" s="14"/>
      <c r="J111" s="32"/>
      <c r="K111" s="14"/>
      <c r="L111" s="30"/>
      <c r="M111" s="12" t="s">
        <v>365</v>
      </c>
      <c r="N111" s="12"/>
      <c r="O111" s="14"/>
      <c r="P111" s="22"/>
    </row>
    <row r="112" spans="1:16" ht="59.25" customHeight="1" x14ac:dyDescent="0.15">
      <c r="A112" s="6">
        <v>109</v>
      </c>
      <c r="B112" s="13" t="s">
        <v>30</v>
      </c>
      <c r="C112" s="14" t="s">
        <v>363</v>
      </c>
      <c r="D112" s="28"/>
      <c r="E112" s="31" t="s">
        <v>366</v>
      </c>
      <c r="F112" s="14"/>
      <c r="G112" s="14" t="s">
        <v>61</v>
      </c>
      <c r="H112" s="14" t="s">
        <v>26</v>
      </c>
      <c r="I112" s="14"/>
      <c r="J112" s="32" t="s">
        <v>71</v>
      </c>
      <c r="K112" s="14"/>
      <c r="L112" s="30"/>
      <c r="M112" s="12" t="s">
        <v>367</v>
      </c>
      <c r="N112" s="12"/>
      <c r="O112" s="14"/>
      <c r="P112" s="22"/>
    </row>
    <row r="113" spans="1:16" ht="59.25" customHeight="1" x14ac:dyDescent="0.15">
      <c r="A113" s="6">
        <v>110</v>
      </c>
      <c r="B113" s="13" t="s">
        <v>41</v>
      </c>
      <c r="C113" s="14" t="s">
        <v>363</v>
      </c>
      <c r="D113" s="28"/>
      <c r="E113" s="31" t="s">
        <v>368</v>
      </c>
      <c r="F113" s="14"/>
      <c r="G113" s="14"/>
      <c r="H113" s="14"/>
      <c r="I113" s="14"/>
      <c r="J113" s="32"/>
      <c r="K113" s="14"/>
      <c r="L113" s="30"/>
      <c r="M113" s="12" t="s">
        <v>369</v>
      </c>
      <c r="N113" s="12"/>
      <c r="O113" s="14"/>
      <c r="P113" s="22"/>
    </row>
    <row r="114" spans="1:16" ht="59.25" customHeight="1" x14ac:dyDescent="0.15">
      <c r="A114" s="6">
        <v>111</v>
      </c>
      <c r="B114" s="13" t="s">
        <v>30</v>
      </c>
      <c r="C114" s="14" t="s">
        <v>363</v>
      </c>
      <c r="D114" s="28"/>
      <c r="E114" s="31" t="s">
        <v>370</v>
      </c>
      <c r="F114" s="14"/>
      <c r="G114" s="14" t="s">
        <v>61</v>
      </c>
      <c r="H114" s="14" t="s">
        <v>26</v>
      </c>
      <c r="I114" s="14"/>
      <c r="J114" s="32" t="s">
        <v>71</v>
      </c>
      <c r="K114" s="14"/>
      <c r="L114" s="30"/>
      <c r="M114" s="12" t="s">
        <v>371</v>
      </c>
      <c r="N114" s="12"/>
      <c r="O114" s="14"/>
      <c r="P114" s="22"/>
    </row>
    <row r="115" spans="1:16" ht="59.25" customHeight="1" x14ac:dyDescent="0.15">
      <c r="A115" s="6">
        <v>112</v>
      </c>
      <c r="B115" s="13" t="s">
        <v>41</v>
      </c>
      <c r="C115" s="14" t="s">
        <v>372</v>
      </c>
      <c r="D115" s="28"/>
      <c r="E115" s="31" t="s">
        <v>373</v>
      </c>
      <c r="F115" s="14"/>
      <c r="G115" s="14"/>
      <c r="H115" s="14"/>
      <c r="I115" s="14"/>
      <c r="J115" s="32"/>
      <c r="K115" s="14"/>
      <c r="L115" s="30"/>
      <c r="M115" s="12" t="s">
        <v>374</v>
      </c>
      <c r="N115" s="12"/>
      <c r="O115" s="14"/>
      <c r="P115" s="22"/>
    </row>
    <row r="116" spans="1:16" ht="59.25" customHeight="1" x14ac:dyDescent="0.15">
      <c r="A116" s="6">
        <v>113</v>
      </c>
      <c r="B116" s="13" t="s">
        <v>30</v>
      </c>
      <c r="C116" s="14" t="s">
        <v>372</v>
      </c>
      <c r="D116" s="28"/>
      <c r="E116" s="31" t="s">
        <v>375</v>
      </c>
      <c r="F116" s="14"/>
      <c r="G116" s="14" t="s">
        <v>61</v>
      </c>
      <c r="H116" s="14" t="s">
        <v>26</v>
      </c>
      <c r="I116" s="14"/>
      <c r="J116" s="32" t="s">
        <v>71</v>
      </c>
      <c r="K116" s="14"/>
      <c r="L116" s="30"/>
      <c r="M116" s="12" t="s">
        <v>376</v>
      </c>
      <c r="N116" s="12"/>
      <c r="O116" s="14"/>
      <c r="P116" s="22"/>
    </row>
    <row r="117" spans="1:16" ht="59.25" customHeight="1" x14ac:dyDescent="0.15">
      <c r="A117" s="6">
        <v>114</v>
      </c>
      <c r="B117" s="13" t="s">
        <v>41</v>
      </c>
      <c r="C117" s="14" t="s">
        <v>372</v>
      </c>
      <c r="D117" s="28"/>
      <c r="E117" s="31" t="s">
        <v>377</v>
      </c>
      <c r="F117" s="14"/>
      <c r="G117" s="14"/>
      <c r="H117" s="14"/>
      <c r="I117" s="14"/>
      <c r="J117" s="32"/>
      <c r="K117" s="14"/>
      <c r="L117" s="30"/>
      <c r="M117" s="12" t="s">
        <v>378</v>
      </c>
      <c r="N117" s="12"/>
      <c r="O117" s="14"/>
      <c r="P117" s="22"/>
    </row>
    <row r="118" spans="1:16" ht="59.25" customHeight="1" x14ac:dyDescent="0.15">
      <c r="A118" s="6">
        <v>115</v>
      </c>
      <c r="B118" s="13" t="s">
        <v>30</v>
      </c>
      <c r="C118" s="14" t="s">
        <v>372</v>
      </c>
      <c r="D118" s="28"/>
      <c r="E118" s="31" t="s">
        <v>379</v>
      </c>
      <c r="F118" s="14"/>
      <c r="G118" s="14" t="s">
        <v>61</v>
      </c>
      <c r="H118" s="14" t="s">
        <v>26</v>
      </c>
      <c r="I118" s="14"/>
      <c r="J118" s="32" t="s">
        <v>71</v>
      </c>
      <c r="K118" s="14"/>
      <c r="L118" s="30"/>
      <c r="M118" s="12" t="s">
        <v>380</v>
      </c>
      <c r="N118" s="12"/>
      <c r="O118" s="14"/>
      <c r="P118" s="22"/>
    </row>
    <row r="119" spans="1:16" ht="59.25" customHeight="1" x14ac:dyDescent="0.15">
      <c r="A119" s="6">
        <v>116</v>
      </c>
      <c r="B119" s="13" t="s">
        <v>41</v>
      </c>
      <c r="C119" s="14" t="s">
        <v>381</v>
      </c>
      <c r="D119" s="28"/>
      <c r="E119" s="31" t="s">
        <v>382</v>
      </c>
      <c r="F119" s="14"/>
      <c r="G119" s="14"/>
      <c r="H119" s="14"/>
      <c r="I119" s="14"/>
      <c r="J119" s="32"/>
      <c r="K119" s="14"/>
      <c r="L119" s="30"/>
      <c r="M119" s="12" t="s">
        <v>383</v>
      </c>
      <c r="N119" s="12"/>
      <c r="O119" s="14"/>
      <c r="P119" s="22"/>
    </row>
    <row r="120" spans="1:16" ht="59.25" customHeight="1" x14ac:dyDescent="0.15">
      <c r="A120" s="6">
        <v>117</v>
      </c>
      <c r="B120" s="13" t="s">
        <v>30</v>
      </c>
      <c r="C120" s="14" t="s">
        <v>381</v>
      </c>
      <c r="D120" s="28"/>
      <c r="E120" s="31" t="s">
        <v>384</v>
      </c>
      <c r="F120" s="14"/>
      <c r="G120" s="14" t="s">
        <v>61</v>
      </c>
      <c r="H120" s="14" t="s">
        <v>26</v>
      </c>
      <c r="I120" s="14"/>
      <c r="J120" s="32" t="s">
        <v>71</v>
      </c>
      <c r="K120" s="14"/>
      <c r="L120" s="30"/>
      <c r="M120" s="12" t="s">
        <v>385</v>
      </c>
      <c r="N120" s="12"/>
      <c r="O120" s="14"/>
      <c r="P120" s="22"/>
    </row>
    <row r="121" spans="1:16" ht="59.25" customHeight="1" x14ac:dyDescent="0.15">
      <c r="A121" s="6">
        <v>118</v>
      </c>
      <c r="B121" s="13" t="s">
        <v>41</v>
      </c>
      <c r="C121" s="14" t="s">
        <v>381</v>
      </c>
      <c r="D121" s="28"/>
      <c r="E121" s="31" t="s">
        <v>386</v>
      </c>
      <c r="F121" s="14"/>
      <c r="G121" s="14"/>
      <c r="H121" s="14"/>
      <c r="I121" s="14"/>
      <c r="J121" s="32"/>
      <c r="K121" s="14"/>
      <c r="L121" s="30"/>
      <c r="M121" s="12" t="s">
        <v>387</v>
      </c>
      <c r="N121" s="12"/>
      <c r="O121" s="14"/>
      <c r="P121" s="22"/>
    </row>
    <row r="122" spans="1:16" ht="59.25" customHeight="1" x14ac:dyDescent="0.15">
      <c r="A122" s="6">
        <v>119</v>
      </c>
      <c r="B122" s="13" t="s">
        <v>30</v>
      </c>
      <c r="C122" s="14" t="s">
        <v>381</v>
      </c>
      <c r="D122" s="28"/>
      <c r="E122" s="31" t="s">
        <v>388</v>
      </c>
      <c r="F122" s="14"/>
      <c r="G122" s="14" t="s">
        <v>61</v>
      </c>
      <c r="H122" s="14" t="s">
        <v>26</v>
      </c>
      <c r="I122" s="14"/>
      <c r="J122" s="32" t="s">
        <v>71</v>
      </c>
      <c r="K122" s="14"/>
      <c r="L122" s="30"/>
      <c r="M122" s="12" t="s">
        <v>389</v>
      </c>
      <c r="N122" s="12"/>
      <c r="O122" s="14"/>
      <c r="P122" s="22"/>
    </row>
    <row r="123" spans="1:16" ht="59.25" customHeight="1" x14ac:dyDescent="0.15">
      <c r="A123" s="6">
        <v>120</v>
      </c>
      <c r="B123" s="13" t="s">
        <v>41</v>
      </c>
      <c r="C123" s="14">
        <v>14</v>
      </c>
      <c r="D123" s="28"/>
      <c r="E123" s="31" t="s">
        <v>390</v>
      </c>
      <c r="F123" s="14"/>
      <c r="G123" s="14"/>
      <c r="H123" s="14"/>
      <c r="I123" s="14"/>
      <c r="J123" s="32"/>
      <c r="K123" s="14"/>
      <c r="L123" s="30"/>
      <c r="M123" s="12" t="s">
        <v>391</v>
      </c>
      <c r="N123" s="12"/>
      <c r="O123" s="14"/>
      <c r="P123" s="22"/>
    </row>
    <row r="124" spans="1:16" ht="59.25" customHeight="1" x14ac:dyDescent="0.15">
      <c r="A124" s="6">
        <v>121</v>
      </c>
      <c r="B124" s="13" t="s">
        <v>30</v>
      </c>
      <c r="C124" s="14">
        <v>14</v>
      </c>
      <c r="D124" s="28"/>
      <c r="E124" s="31" t="s">
        <v>392</v>
      </c>
      <c r="F124" s="14"/>
      <c r="G124" s="14" t="s">
        <v>61</v>
      </c>
      <c r="H124" s="14" t="s">
        <v>26</v>
      </c>
      <c r="I124" s="14"/>
      <c r="J124" s="32" t="s">
        <v>71</v>
      </c>
      <c r="K124" s="14"/>
      <c r="L124" s="30"/>
      <c r="M124" s="12" t="s">
        <v>393</v>
      </c>
      <c r="N124" s="12"/>
      <c r="O124" s="14"/>
      <c r="P124" s="22"/>
    </row>
    <row r="125" spans="1:16" ht="59.25" customHeight="1" x14ac:dyDescent="0.15">
      <c r="A125" s="6">
        <v>122</v>
      </c>
      <c r="B125" s="13" t="s">
        <v>41</v>
      </c>
      <c r="C125" s="14">
        <v>14</v>
      </c>
      <c r="D125" s="28"/>
      <c r="E125" s="31" t="s">
        <v>394</v>
      </c>
      <c r="F125" s="14"/>
      <c r="G125" s="14"/>
      <c r="H125" s="14"/>
      <c r="I125" s="14"/>
      <c r="J125" s="32"/>
      <c r="K125" s="14"/>
      <c r="L125" s="30"/>
      <c r="M125" s="12" t="s">
        <v>395</v>
      </c>
      <c r="N125" s="12"/>
      <c r="O125" s="14"/>
      <c r="P125" s="22"/>
    </row>
    <row r="126" spans="1:16" ht="59.25" customHeight="1" x14ac:dyDescent="0.15">
      <c r="A126" s="6">
        <v>123</v>
      </c>
      <c r="B126" s="13" t="s">
        <v>30</v>
      </c>
      <c r="C126" s="14">
        <v>14</v>
      </c>
      <c r="D126" s="28"/>
      <c r="E126" s="31" t="s">
        <v>396</v>
      </c>
      <c r="F126" s="14"/>
      <c r="G126" s="14" t="s">
        <v>61</v>
      </c>
      <c r="H126" s="14" t="s">
        <v>26</v>
      </c>
      <c r="I126" s="14" t="s">
        <v>26</v>
      </c>
      <c r="J126" s="32" t="s">
        <v>71</v>
      </c>
      <c r="K126" s="14" t="s">
        <v>245</v>
      </c>
      <c r="L126" s="30" t="s">
        <v>397</v>
      </c>
      <c r="M126" s="12" t="s">
        <v>398</v>
      </c>
      <c r="N126" s="12"/>
      <c r="O126" s="14"/>
      <c r="P126" s="22"/>
    </row>
    <row r="127" spans="1:16" ht="59.25" customHeight="1" x14ac:dyDescent="0.15">
      <c r="A127" s="6">
        <v>124</v>
      </c>
      <c r="B127" s="13" t="s">
        <v>41</v>
      </c>
      <c r="C127" s="14" t="s">
        <v>399</v>
      </c>
      <c r="D127" s="28"/>
      <c r="E127" s="31" t="s">
        <v>400</v>
      </c>
      <c r="F127" s="14"/>
      <c r="G127" s="14"/>
      <c r="H127" s="14"/>
      <c r="I127" s="14"/>
      <c r="J127" s="32"/>
      <c r="K127" s="14"/>
      <c r="L127" s="30"/>
      <c r="M127" s="12" t="s">
        <v>401</v>
      </c>
      <c r="N127" s="12"/>
      <c r="O127" s="14"/>
      <c r="P127" s="22"/>
    </row>
    <row r="128" spans="1:16" ht="59.25" customHeight="1" x14ac:dyDescent="0.15">
      <c r="A128" s="6">
        <v>125</v>
      </c>
      <c r="B128" s="13" t="s">
        <v>30</v>
      </c>
      <c r="C128" s="14" t="s">
        <v>399</v>
      </c>
      <c r="D128" s="28"/>
      <c r="E128" s="31" t="s">
        <v>402</v>
      </c>
      <c r="F128" s="14"/>
      <c r="G128" s="14" t="s">
        <v>61</v>
      </c>
      <c r="H128" s="14" t="s">
        <v>26</v>
      </c>
      <c r="I128" s="14"/>
      <c r="J128" s="32" t="s">
        <v>71</v>
      </c>
      <c r="K128" s="14"/>
      <c r="L128" s="30"/>
      <c r="M128" s="12" t="s">
        <v>403</v>
      </c>
      <c r="N128" s="12"/>
      <c r="O128" s="14"/>
      <c r="P128" s="22"/>
    </row>
    <row r="129" spans="1:16" ht="59.25" customHeight="1" x14ac:dyDescent="0.15">
      <c r="A129" s="6">
        <v>126</v>
      </c>
      <c r="B129" s="13" t="s">
        <v>41</v>
      </c>
      <c r="C129" s="14" t="s">
        <v>399</v>
      </c>
      <c r="D129" s="28"/>
      <c r="E129" s="31" t="s">
        <v>404</v>
      </c>
      <c r="F129" s="14"/>
      <c r="G129" s="14"/>
      <c r="H129" s="14"/>
      <c r="I129" s="14"/>
      <c r="J129" s="32"/>
      <c r="K129" s="14"/>
      <c r="L129" s="30"/>
      <c r="M129" s="12" t="s">
        <v>405</v>
      </c>
      <c r="N129" s="12"/>
      <c r="O129" s="14"/>
      <c r="P129" s="22"/>
    </row>
    <row r="130" spans="1:16" ht="59.25" customHeight="1" x14ac:dyDescent="0.15">
      <c r="A130" s="6">
        <v>127</v>
      </c>
      <c r="B130" s="13" t="s">
        <v>30</v>
      </c>
      <c r="C130" s="14" t="s">
        <v>399</v>
      </c>
      <c r="D130" s="28"/>
      <c r="E130" s="31" t="s">
        <v>406</v>
      </c>
      <c r="F130" s="14"/>
      <c r="G130" s="14" t="s">
        <v>61</v>
      </c>
      <c r="H130" s="14" t="s">
        <v>26</v>
      </c>
      <c r="I130" s="14"/>
      <c r="J130" s="32" t="s">
        <v>71</v>
      </c>
      <c r="K130" s="14"/>
      <c r="L130" s="30"/>
      <c r="M130" s="12" t="s">
        <v>407</v>
      </c>
      <c r="N130" s="12"/>
      <c r="O130" s="14"/>
      <c r="P130" s="22"/>
    </row>
    <row r="131" spans="1:16" ht="59.25" customHeight="1" x14ac:dyDescent="0.15">
      <c r="A131" s="6">
        <v>128</v>
      </c>
      <c r="B131" s="13" t="s">
        <v>41</v>
      </c>
      <c r="C131" s="14" t="s">
        <v>408</v>
      </c>
      <c r="D131" s="28"/>
      <c r="E131" s="31" t="s">
        <v>409</v>
      </c>
      <c r="F131" s="14"/>
      <c r="G131" s="14"/>
      <c r="H131" s="14"/>
      <c r="I131" s="14"/>
      <c r="J131" s="32"/>
      <c r="K131" s="14"/>
      <c r="L131" s="30"/>
      <c r="M131" s="12" t="s">
        <v>410</v>
      </c>
      <c r="N131" s="12"/>
      <c r="O131" s="14"/>
      <c r="P131" s="22"/>
    </row>
    <row r="132" spans="1:16" ht="59.25" customHeight="1" x14ac:dyDescent="0.15">
      <c r="A132" s="6">
        <v>129</v>
      </c>
      <c r="B132" s="13" t="s">
        <v>30</v>
      </c>
      <c r="C132" s="14" t="s">
        <v>408</v>
      </c>
      <c r="D132" s="28"/>
      <c r="E132" s="31" t="s">
        <v>411</v>
      </c>
      <c r="F132" s="14"/>
      <c r="G132" s="14" t="s">
        <v>61</v>
      </c>
      <c r="H132" s="14" t="s">
        <v>26</v>
      </c>
      <c r="I132" s="14"/>
      <c r="J132" s="32" t="s">
        <v>71</v>
      </c>
      <c r="K132" s="14"/>
      <c r="L132" s="30"/>
      <c r="M132" s="12" t="s">
        <v>412</v>
      </c>
      <c r="N132" s="12"/>
      <c r="O132" s="14"/>
      <c r="P132" s="22"/>
    </row>
    <row r="133" spans="1:16" ht="59.25" customHeight="1" x14ac:dyDescent="0.15">
      <c r="A133" s="6">
        <v>130</v>
      </c>
      <c r="B133" s="13" t="s">
        <v>41</v>
      </c>
      <c r="C133" s="14" t="s">
        <v>408</v>
      </c>
      <c r="D133" s="28"/>
      <c r="E133" s="31" t="s">
        <v>413</v>
      </c>
      <c r="F133" s="14"/>
      <c r="G133" s="14"/>
      <c r="H133" s="14"/>
      <c r="I133" s="14"/>
      <c r="J133" s="32"/>
      <c r="K133" s="14"/>
      <c r="L133" s="30"/>
      <c r="M133" s="12" t="s">
        <v>414</v>
      </c>
      <c r="N133" s="12"/>
      <c r="O133" s="14"/>
      <c r="P133" s="22"/>
    </row>
    <row r="134" spans="1:16" ht="59.25" customHeight="1" x14ac:dyDescent="0.15">
      <c r="A134" s="6">
        <v>131</v>
      </c>
      <c r="B134" s="13" t="s">
        <v>30</v>
      </c>
      <c r="C134" s="14" t="s">
        <v>408</v>
      </c>
      <c r="D134" s="28"/>
      <c r="E134" s="31" t="s">
        <v>415</v>
      </c>
      <c r="F134" s="14"/>
      <c r="G134" s="14" t="s">
        <v>61</v>
      </c>
      <c r="H134" s="14" t="s">
        <v>26</v>
      </c>
      <c r="I134" s="14"/>
      <c r="J134" s="32" t="s">
        <v>71</v>
      </c>
      <c r="K134" s="14"/>
      <c r="L134" s="30"/>
      <c r="M134" s="12" t="s">
        <v>416</v>
      </c>
      <c r="N134" s="12"/>
      <c r="O134" s="14"/>
      <c r="P134" s="22"/>
    </row>
    <row r="135" spans="1:16" ht="59.25" customHeight="1" x14ac:dyDescent="0.15">
      <c r="A135" s="6">
        <v>132</v>
      </c>
      <c r="B135" s="13" t="s">
        <v>41</v>
      </c>
      <c r="C135" s="14" t="s">
        <v>417</v>
      </c>
      <c r="D135" s="28"/>
      <c r="E135" s="31" t="s">
        <v>418</v>
      </c>
      <c r="F135" s="14"/>
      <c r="G135" s="14"/>
      <c r="H135" s="14"/>
      <c r="I135" s="14"/>
      <c r="J135" s="32"/>
      <c r="K135" s="14"/>
      <c r="L135" s="30"/>
      <c r="M135" s="12" t="s">
        <v>419</v>
      </c>
      <c r="N135" s="12"/>
      <c r="O135" s="14"/>
      <c r="P135" s="22"/>
    </row>
    <row r="136" spans="1:16" ht="59.25" customHeight="1" x14ac:dyDescent="0.15">
      <c r="A136" s="6">
        <v>133</v>
      </c>
      <c r="B136" s="13" t="s">
        <v>30</v>
      </c>
      <c r="C136" s="14" t="s">
        <v>417</v>
      </c>
      <c r="D136" s="28"/>
      <c r="E136" s="31" t="s">
        <v>420</v>
      </c>
      <c r="F136" s="14"/>
      <c r="G136" s="14" t="s">
        <v>61</v>
      </c>
      <c r="H136" s="14" t="s">
        <v>26</v>
      </c>
      <c r="I136" s="14"/>
      <c r="J136" s="32" t="s">
        <v>71</v>
      </c>
      <c r="K136" s="14"/>
      <c r="L136" s="30"/>
      <c r="M136" s="12" t="s">
        <v>421</v>
      </c>
      <c r="N136" s="12"/>
      <c r="O136" s="14"/>
      <c r="P136" s="22"/>
    </row>
    <row r="137" spans="1:16" ht="59.25" customHeight="1" x14ac:dyDescent="0.15">
      <c r="A137" s="6">
        <v>134</v>
      </c>
      <c r="B137" s="13" t="s">
        <v>41</v>
      </c>
      <c r="C137" s="14" t="s">
        <v>417</v>
      </c>
      <c r="D137" s="28"/>
      <c r="E137" s="31" t="s">
        <v>422</v>
      </c>
      <c r="F137" s="14"/>
      <c r="G137" s="14"/>
      <c r="H137" s="14"/>
      <c r="I137" s="14"/>
      <c r="J137" s="32"/>
      <c r="K137" s="14"/>
      <c r="L137" s="30"/>
      <c r="M137" s="12" t="s">
        <v>423</v>
      </c>
      <c r="N137" s="12"/>
      <c r="O137" s="14"/>
      <c r="P137" s="22"/>
    </row>
    <row r="138" spans="1:16" ht="59.25" customHeight="1" x14ac:dyDescent="0.15">
      <c r="A138" s="6">
        <v>135</v>
      </c>
      <c r="B138" s="13" t="s">
        <v>30</v>
      </c>
      <c r="C138" s="14" t="s">
        <v>417</v>
      </c>
      <c r="D138" s="28"/>
      <c r="E138" s="31" t="s">
        <v>424</v>
      </c>
      <c r="F138" s="14"/>
      <c r="G138" s="14" t="s">
        <v>61</v>
      </c>
      <c r="H138" s="14" t="s">
        <v>26</v>
      </c>
      <c r="I138" s="14"/>
      <c r="J138" s="32" t="s">
        <v>71</v>
      </c>
      <c r="K138" s="14"/>
      <c r="L138" s="30"/>
      <c r="M138" s="12" t="s">
        <v>425</v>
      </c>
      <c r="N138" s="12"/>
      <c r="O138" s="14"/>
      <c r="P138" s="22"/>
    </row>
    <row r="139" spans="1:16" ht="59.25" customHeight="1" x14ac:dyDescent="0.15">
      <c r="A139" s="6">
        <v>136</v>
      </c>
      <c r="B139" s="13" t="s">
        <v>41</v>
      </c>
      <c r="C139" s="14">
        <v>15</v>
      </c>
      <c r="D139" s="28"/>
      <c r="E139" s="31" t="s">
        <v>426</v>
      </c>
      <c r="F139" s="14"/>
      <c r="G139" s="14"/>
      <c r="H139" s="14"/>
      <c r="I139" s="14"/>
      <c r="J139" s="32"/>
      <c r="K139" s="14"/>
      <c r="L139" s="30"/>
      <c r="M139" s="12" t="s">
        <v>427</v>
      </c>
      <c r="N139" s="12"/>
      <c r="O139" s="14"/>
      <c r="P139" s="22"/>
    </row>
    <row r="140" spans="1:16" ht="59.25" customHeight="1" x14ac:dyDescent="0.15">
      <c r="A140" s="6">
        <v>137</v>
      </c>
      <c r="B140" s="13" t="s">
        <v>30</v>
      </c>
      <c r="C140" s="14">
        <v>15</v>
      </c>
      <c r="D140" s="28"/>
      <c r="E140" s="31" t="s">
        <v>428</v>
      </c>
      <c r="F140" s="14"/>
      <c r="G140" s="14" t="s">
        <v>61</v>
      </c>
      <c r="H140" s="14" t="s">
        <v>26</v>
      </c>
      <c r="I140" s="14"/>
      <c r="J140" s="32" t="s">
        <v>71</v>
      </c>
      <c r="K140" s="14"/>
      <c r="L140" s="30"/>
      <c r="M140" s="12" t="s">
        <v>429</v>
      </c>
      <c r="N140" s="12"/>
      <c r="O140" s="14"/>
      <c r="P140" s="22"/>
    </row>
    <row r="141" spans="1:16" ht="59.25" customHeight="1" x14ac:dyDescent="0.15">
      <c r="A141" s="6">
        <v>138</v>
      </c>
      <c r="B141" s="13" t="s">
        <v>41</v>
      </c>
      <c r="C141" s="14">
        <v>15</v>
      </c>
      <c r="D141" s="28"/>
      <c r="E141" s="31" t="s">
        <v>430</v>
      </c>
      <c r="F141" s="14"/>
      <c r="G141" s="14"/>
      <c r="H141" s="14"/>
      <c r="I141" s="14"/>
      <c r="J141" s="32"/>
      <c r="K141" s="14"/>
      <c r="L141" s="30"/>
      <c r="M141" s="12" t="s">
        <v>431</v>
      </c>
      <c r="N141" s="12"/>
      <c r="O141" s="14"/>
      <c r="P141" s="22"/>
    </row>
    <row r="142" spans="1:16" ht="59.25" customHeight="1" x14ac:dyDescent="0.15">
      <c r="A142" s="6">
        <v>139</v>
      </c>
      <c r="B142" s="13" t="s">
        <v>30</v>
      </c>
      <c r="C142" s="14">
        <v>15</v>
      </c>
      <c r="D142" s="28"/>
      <c r="E142" s="31" t="s">
        <v>432</v>
      </c>
      <c r="F142" s="14"/>
      <c r="G142" s="14" t="s">
        <v>61</v>
      </c>
      <c r="H142" s="14" t="s">
        <v>26</v>
      </c>
      <c r="I142" s="14" t="s">
        <v>26</v>
      </c>
      <c r="J142" s="32" t="s">
        <v>71</v>
      </c>
      <c r="K142" s="14" t="s">
        <v>255</v>
      </c>
      <c r="L142" s="30" t="s">
        <v>433</v>
      </c>
      <c r="M142" s="12" t="s">
        <v>434</v>
      </c>
      <c r="N142" s="12"/>
      <c r="O142" s="14"/>
      <c r="P142" s="22"/>
    </row>
    <row r="143" spans="1:16" ht="22.5" customHeight="1" x14ac:dyDescent="0.15">
      <c r="A143" s="6">
        <v>140</v>
      </c>
      <c r="B143" s="13" t="s">
        <v>23</v>
      </c>
      <c r="C143" s="14"/>
      <c r="D143" s="28" t="s">
        <v>435</v>
      </c>
      <c r="E143" s="31" t="s">
        <v>25</v>
      </c>
      <c r="F143" s="14"/>
      <c r="G143" s="14"/>
      <c r="H143" s="12" t="s">
        <v>26</v>
      </c>
      <c r="I143" s="24"/>
      <c r="J143" s="26" t="s">
        <v>27</v>
      </c>
      <c r="K143" s="14"/>
      <c r="L143" s="30"/>
      <c r="M143" s="12" t="s">
        <v>436</v>
      </c>
      <c r="N143" s="12"/>
      <c r="O143" s="14"/>
      <c r="P143" s="22"/>
    </row>
    <row r="144" spans="1:16" x14ac:dyDescent="0.15">
      <c r="A144" s="6">
        <v>141</v>
      </c>
      <c r="B144" s="13" t="s">
        <v>30</v>
      </c>
      <c r="C144" s="14"/>
      <c r="D144" s="28"/>
      <c r="E144" s="31" t="s">
        <v>31</v>
      </c>
      <c r="F144" s="14"/>
      <c r="G144" s="14" t="s">
        <v>32</v>
      </c>
      <c r="H144" s="14"/>
      <c r="I144" s="14"/>
      <c r="J144" s="32"/>
      <c r="K144" s="14"/>
      <c r="L144" s="30"/>
      <c r="M144" s="12" t="s">
        <v>436</v>
      </c>
      <c r="N144" s="12"/>
      <c r="O144" s="14"/>
      <c r="P144" s="22"/>
    </row>
    <row r="145" spans="1:16" ht="56.25" customHeight="1" x14ac:dyDescent="0.15">
      <c r="A145" s="6">
        <v>142</v>
      </c>
      <c r="B145" s="13" t="s">
        <v>41</v>
      </c>
      <c r="C145" s="14" t="s">
        <v>437</v>
      </c>
      <c r="D145" s="28"/>
      <c r="E145" s="31" t="s">
        <v>438</v>
      </c>
      <c r="F145" s="14"/>
      <c r="G145" s="14"/>
      <c r="H145" s="14"/>
      <c r="I145" s="14"/>
      <c r="J145" s="32"/>
      <c r="K145" s="14"/>
      <c r="L145" s="30"/>
      <c r="M145" s="12" t="s">
        <v>439</v>
      </c>
      <c r="N145" s="12"/>
      <c r="O145" s="14"/>
      <c r="P145" s="22"/>
    </row>
    <row r="146" spans="1:16" ht="56.25" customHeight="1" x14ac:dyDescent="0.15">
      <c r="A146" s="6">
        <v>143</v>
      </c>
      <c r="B146" s="13" t="s">
        <v>30</v>
      </c>
      <c r="C146" s="14" t="s">
        <v>437</v>
      </c>
      <c r="D146" s="28"/>
      <c r="E146" s="31" t="s">
        <v>440</v>
      </c>
      <c r="F146" s="14"/>
      <c r="G146" s="14" t="s">
        <v>61</v>
      </c>
      <c r="H146" s="14" t="s">
        <v>26</v>
      </c>
      <c r="I146" s="14"/>
      <c r="J146" s="32" t="s">
        <v>71</v>
      </c>
      <c r="K146" s="14"/>
      <c r="L146" s="30"/>
      <c r="M146" s="12" t="s">
        <v>441</v>
      </c>
      <c r="N146" s="12"/>
      <c r="O146" s="14"/>
      <c r="P146" s="22"/>
    </row>
    <row r="147" spans="1:16" ht="56.25" customHeight="1" x14ac:dyDescent="0.15">
      <c r="A147" s="6">
        <v>144</v>
      </c>
      <c r="B147" s="13" t="s">
        <v>41</v>
      </c>
      <c r="C147" s="14" t="s">
        <v>437</v>
      </c>
      <c r="D147" s="28"/>
      <c r="E147" s="31" t="s">
        <v>442</v>
      </c>
      <c r="F147" s="14"/>
      <c r="G147" s="14"/>
      <c r="H147" s="14"/>
      <c r="I147" s="14"/>
      <c r="J147" s="32"/>
      <c r="K147" s="14"/>
      <c r="L147" s="30"/>
      <c r="M147" s="12" t="s">
        <v>443</v>
      </c>
      <c r="N147" s="12"/>
      <c r="O147" s="14"/>
      <c r="P147" s="22"/>
    </row>
    <row r="148" spans="1:16" ht="56.25" customHeight="1" x14ac:dyDescent="0.15">
      <c r="A148" s="6">
        <v>145</v>
      </c>
      <c r="B148" s="13" t="s">
        <v>30</v>
      </c>
      <c r="C148" s="14" t="s">
        <v>437</v>
      </c>
      <c r="D148" s="28"/>
      <c r="E148" s="31" t="s">
        <v>444</v>
      </c>
      <c r="F148" s="14"/>
      <c r="G148" s="14" t="s">
        <v>61</v>
      </c>
      <c r="H148" s="14" t="s">
        <v>26</v>
      </c>
      <c r="I148" s="14"/>
      <c r="J148" s="32" t="s">
        <v>71</v>
      </c>
      <c r="K148" s="14"/>
      <c r="L148" s="30"/>
      <c r="M148" s="12" t="s">
        <v>445</v>
      </c>
      <c r="N148" s="12"/>
      <c r="O148" s="14"/>
      <c r="P148" s="22"/>
    </row>
    <row r="149" spans="1:16" ht="56.25" customHeight="1" x14ac:dyDescent="0.15">
      <c r="A149" s="6">
        <v>146</v>
      </c>
      <c r="B149" s="13" t="s">
        <v>41</v>
      </c>
      <c r="C149" s="14" t="s">
        <v>446</v>
      </c>
      <c r="D149" s="28"/>
      <c r="E149" s="31" t="s">
        <v>447</v>
      </c>
      <c r="F149" s="14"/>
      <c r="G149" s="14"/>
      <c r="H149" s="14"/>
      <c r="I149" s="14"/>
      <c r="J149" s="32"/>
      <c r="K149" s="14"/>
      <c r="L149" s="30"/>
      <c r="M149" s="12" t="s">
        <v>448</v>
      </c>
      <c r="N149" s="12"/>
      <c r="O149" s="14"/>
      <c r="P149" s="22"/>
    </row>
    <row r="150" spans="1:16" ht="56.25" customHeight="1" x14ac:dyDescent="0.15">
      <c r="A150" s="6">
        <v>147</v>
      </c>
      <c r="B150" s="13" t="s">
        <v>30</v>
      </c>
      <c r="C150" s="14" t="s">
        <v>446</v>
      </c>
      <c r="D150" s="28"/>
      <c r="E150" s="31" t="s">
        <v>449</v>
      </c>
      <c r="F150" s="14"/>
      <c r="G150" s="14" t="s">
        <v>61</v>
      </c>
      <c r="H150" s="14" t="s">
        <v>26</v>
      </c>
      <c r="I150" s="14"/>
      <c r="J150" s="32" t="s">
        <v>71</v>
      </c>
      <c r="K150" s="14"/>
      <c r="L150" s="30"/>
      <c r="M150" s="12" t="s">
        <v>450</v>
      </c>
      <c r="N150" s="12"/>
      <c r="O150" s="14"/>
      <c r="P150" s="22"/>
    </row>
    <row r="151" spans="1:16" ht="56.25" customHeight="1" x14ac:dyDescent="0.15">
      <c r="A151" s="6">
        <v>148</v>
      </c>
      <c r="B151" s="13" t="s">
        <v>41</v>
      </c>
      <c r="C151" s="14" t="s">
        <v>446</v>
      </c>
      <c r="D151" s="28"/>
      <c r="E151" s="31" t="s">
        <v>451</v>
      </c>
      <c r="F151" s="14"/>
      <c r="G151" s="14"/>
      <c r="H151" s="14"/>
      <c r="I151" s="14"/>
      <c r="J151" s="32"/>
      <c r="K151" s="14"/>
      <c r="L151" s="30"/>
      <c r="M151" s="12" t="s">
        <v>452</v>
      </c>
      <c r="N151" s="12"/>
      <c r="O151" s="14"/>
      <c r="P151" s="22"/>
    </row>
    <row r="152" spans="1:16" ht="56.25" customHeight="1" x14ac:dyDescent="0.15">
      <c r="A152" s="6">
        <v>149</v>
      </c>
      <c r="B152" s="13" t="s">
        <v>30</v>
      </c>
      <c r="C152" s="14" t="s">
        <v>446</v>
      </c>
      <c r="D152" s="28"/>
      <c r="E152" s="31" t="s">
        <v>453</v>
      </c>
      <c r="F152" s="14"/>
      <c r="G152" s="14" t="s">
        <v>61</v>
      </c>
      <c r="H152" s="14" t="s">
        <v>26</v>
      </c>
      <c r="I152" s="14"/>
      <c r="J152" s="32" t="s">
        <v>71</v>
      </c>
      <c r="K152" s="14"/>
      <c r="L152" s="30"/>
      <c r="M152" s="12" t="s">
        <v>454</v>
      </c>
      <c r="N152" s="12"/>
      <c r="O152" s="14"/>
      <c r="P152" s="22"/>
    </row>
    <row r="153" spans="1:16" ht="56.25" customHeight="1" x14ac:dyDescent="0.15">
      <c r="A153" s="6">
        <v>150</v>
      </c>
      <c r="B153" s="13" t="s">
        <v>41</v>
      </c>
      <c r="C153" s="14" t="s">
        <v>455</v>
      </c>
      <c r="D153" s="28"/>
      <c r="E153" s="31" t="s">
        <v>456</v>
      </c>
      <c r="F153" s="14"/>
      <c r="G153" s="14"/>
      <c r="H153" s="14"/>
      <c r="I153" s="14"/>
      <c r="J153" s="32"/>
      <c r="K153" s="14"/>
      <c r="L153" s="30"/>
      <c r="M153" s="12" t="s">
        <v>457</v>
      </c>
      <c r="N153" s="12"/>
      <c r="O153" s="14"/>
      <c r="P153" s="22"/>
    </row>
    <row r="154" spans="1:16" ht="56.25" customHeight="1" x14ac:dyDescent="0.15">
      <c r="A154" s="6">
        <v>151</v>
      </c>
      <c r="B154" s="13" t="s">
        <v>30</v>
      </c>
      <c r="C154" s="14" t="s">
        <v>455</v>
      </c>
      <c r="D154" s="28"/>
      <c r="E154" s="31" t="s">
        <v>458</v>
      </c>
      <c r="F154" s="14"/>
      <c r="G154" s="14" t="s">
        <v>61</v>
      </c>
      <c r="H154" s="14" t="s">
        <v>26</v>
      </c>
      <c r="I154" s="14"/>
      <c r="J154" s="32" t="s">
        <v>71</v>
      </c>
      <c r="K154" s="14"/>
      <c r="L154" s="30"/>
      <c r="M154" s="12" t="s">
        <v>459</v>
      </c>
      <c r="N154" s="12"/>
      <c r="O154" s="14"/>
      <c r="P154" s="22"/>
    </row>
    <row r="155" spans="1:16" ht="56.25" customHeight="1" x14ac:dyDescent="0.15">
      <c r="A155" s="6">
        <v>152</v>
      </c>
      <c r="B155" s="13" t="s">
        <v>41</v>
      </c>
      <c r="C155" s="14" t="s">
        <v>455</v>
      </c>
      <c r="D155" s="28"/>
      <c r="E155" s="31" t="s">
        <v>460</v>
      </c>
      <c r="F155" s="14"/>
      <c r="G155" s="14"/>
      <c r="H155" s="14"/>
      <c r="I155" s="14"/>
      <c r="J155" s="32"/>
      <c r="K155" s="14"/>
      <c r="L155" s="30"/>
      <c r="M155" s="12" t="s">
        <v>461</v>
      </c>
      <c r="N155" s="12"/>
      <c r="O155" s="14"/>
      <c r="P155" s="22"/>
    </row>
    <row r="156" spans="1:16" ht="56.25" customHeight="1" x14ac:dyDescent="0.15">
      <c r="A156" s="6">
        <v>153</v>
      </c>
      <c r="B156" s="13" t="s">
        <v>30</v>
      </c>
      <c r="C156" s="14" t="s">
        <v>455</v>
      </c>
      <c r="D156" s="28"/>
      <c r="E156" s="31" t="s">
        <v>462</v>
      </c>
      <c r="F156" s="14"/>
      <c r="G156" s="14" t="s">
        <v>61</v>
      </c>
      <c r="H156" s="14" t="s">
        <v>26</v>
      </c>
      <c r="I156" s="14"/>
      <c r="J156" s="32" t="s">
        <v>71</v>
      </c>
      <c r="K156" s="14"/>
      <c r="L156" s="30"/>
      <c r="M156" s="12" t="s">
        <v>463</v>
      </c>
      <c r="N156" s="12"/>
      <c r="O156" s="14"/>
      <c r="P156" s="22"/>
    </row>
    <row r="157" spans="1:16" ht="60.75" customHeight="1" x14ac:dyDescent="0.15">
      <c r="A157" s="6">
        <v>154</v>
      </c>
      <c r="B157" s="13" t="s">
        <v>41</v>
      </c>
      <c r="C157" s="14">
        <v>16</v>
      </c>
      <c r="D157" s="28"/>
      <c r="E157" s="31" t="s">
        <v>464</v>
      </c>
      <c r="F157" s="14"/>
      <c r="G157" s="14"/>
      <c r="H157" s="14"/>
      <c r="I157" s="14"/>
      <c r="J157" s="32"/>
      <c r="K157" s="14"/>
      <c r="L157" s="30"/>
      <c r="M157" s="12" t="s">
        <v>465</v>
      </c>
      <c r="N157" s="12"/>
      <c r="O157" s="14"/>
      <c r="P157" s="22"/>
    </row>
    <row r="158" spans="1:16" ht="59.25" customHeight="1" x14ac:dyDescent="0.15">
      <c r="A158" s="6">
        <v>155</v>
      </c>
      <c r="B158" s="13" t="s">
        <v>30</v>
      </c>
      <c r="C158" s="14">
        <v>16</v>
      </c>
      <c r="D158" s="28"/>
      <c r="E158" s="31" t="s">
        <v>466</v>
      </c>
      <c r="F158" s="14"/>
      <c r="G158" s="14" t="s">
        <v>61</v>
      </c>
      <c r="H158" s="14" t="s">
        <v>26</v>
      </c>
      <c r="I158" s="14"/>
      <c r="J158" s="32" t="s">
        <v>71</v>
      </c>
      <c r="K158" s="14"/>
      <c r="L158" s="30"/>
      <c r="M158" s="12" t="s">
        <v>467</v>
      </c>
      <c r="N158" s="12"/>
      <c r="O158" s="14"/>
      <c r="P158" s="22"/>
    </row>
    <row r="159" spans="1:16" ht="60.75" customHeight="1" x14ac:dyDescent="0.15">
      <c r="A159" s="6">
        <v>156</v>
      </c>
      <c r="B159" s="13" t="s">
        <v>41</v>
      </c>
      <c r="C159" s="14">
        <v>16</v>
      </c>
      <c r="D159" s="28"/>
      <c r="E159" s="31" t="s">
        <v>468</v>
      </c>
      <c r="F159" s="14"/>
      <c r="G159" s="14"/>
      <c r="H159" s="14"/>
      <c r="I159" s="14"/>
      <c r="J159" s="32"/>
      <c r="K159" s="14"/>
      <c r="L159" s="30"/>
      <c r="M159" s="12" t="s">
        <v>469</v>
      </c>
      <c r="N159" s="12"/>
      <c r="O159" s="14"/>
      <c r="P159" s="22"/>
    </row>
    <row r="160" spans="1:16" ht="56.25" customHeight="1" x14ac:dyDescent="0.15">
      <c r="A160" s="6">
        <v>157</v>
      </c>
      <c r="B160" s="13" t="s">
        <v>30</v>
      </c>
      <c r="C160" s="14">
        <v>16</v>
      </c>
      <c r="D160" s="28"/>
      <c r="E160" s="31" t="s">
        <v>470</v>
      </c>
      <c r="F160" s="14"/>
      <c r="G160" s="14" t="s">
        <v>61</v>
      </c>
      <c r="H160" s="14" t="s">
        <v>26</v>
      </c>
      <c r="I160" s="14" t="s">
        <v>26</v>
      </c>
      <c r="J160" s="32" t="s">
        <v>71</v>
      </c>
      <c r="K160" s="14" t="s">
        <v>265</v>
      </c>
      <c r="L160" s="30" t="s">
        <v>471</v>
      </c>
      <c r="M160" s="12" t="s">
        <v>472</v>
      </c>
      <c r="N160" s="12"/>
      <c r="O160" s="14"/>
      <c r="P160" s="22"/>
    </row>
    <row r="161" spans="1:16" ht="59.25" customHeight="1" x14ac:dyDescent="0.15">
      <c r="A161" s="6">
        <v>158</v>
      </c>
      <c r="B161" s="13" t="s">
        <v>41</v>
      </c>
      <c r="C161" s="14" t="s">
        <v>473</v>
      </c>
      <c r="D161" s="28"/>
      <c r="E161" s="31" t="s">
        <v>474</v>
      </c>
      <c r="F161" s="14"/>
      <c r="G161" s="14"/>
      <c r="H161" s="14"/>
      <c r="I161" s="14"/>
      <c r="J161" s="32"/>
      <c r="K161" s="14"/>
      <c r="L161" s="30"/>
      <c r="M161" s="12" t="s">
        <v>475</v>
      </c>
      <c r="N161" s="12"/>
      <c r="O161" s="14"/>
      <c r="P161" s="22"/>
    </row>
    <row r="162" spans="1:16" ht="56.25" customHeight="1" x14ac:dyDescent="0.15">
      <c r="A162" s="6">
        <v>159</v>
      </c>
      <c r="B162" s="13" t="s">
        <v>30</v>
      </c>
      <c r="C162" s="14" t="s">
        <v>473</v>
      </c>
      <c r="D162" s="28"/>
      <c r="E162" s="31" t="s">
        <v>476</v>
      </c>
      <c r="F162" s="14"/>
      <c r="G162" s="14" t="s">
        <v>61</v>
      </c>
      <c r="H162" s="14" t="s">
        <v>26</v>
      </c>
      <c r="I162" s="14"/>
      <c r="J162" s="32" t="s">
        <v>71</v>
      </c>
      <c r="K162" s="14"/>
      <c r="L162" s="30"/>
      <c r="M162" s="12" t="s">
        <v>477</v>
      </c>
      <c r="N162" s="12"/>
      <c r="O162" s="14"/>
      <c r="P162" s="22"/>
    </row>
    <row r="163" spans="1:16" ht="58.5" customHeight="1" x14ac:dyDescent="0.15">
      <c r="A163" s="6">
        <v>160</v>
      </c>
      <c r="B163" s="13" t="s">
        <v>41</v>
      </c>
      <c r="C163" s="14" t="s">
        <v>473</v>
      </c>
      <c r="D163" s="28"/>
      <c r="E163" s="31" t="s">
        <v>478</v>
      </c>
      <c r="F163" s="14"/>
      <c r="G163" s="14"/>
      <c r="H163" s="14"/>
      <c r="I163" s="14"/>
      <c r="J163" s="32"/>
      <c r="K163" s="14"/>
      <c r="L163" s="30"/>
      <c r="M163" s="12" t="s">
        <v>479</v>
      </c>
      <c r="N163" s="12"/>
      <c r="O163" s="14"/>
      <c r="P163" s="22"/>
    </row>
    <row r="164" spans="1:16" ht="56.25" customHeight="1" x14ac:dyDescent="0.15">
      <c r="A164" s="6">
        <v>161</v>
      </c>
      <c r="B164" s="13" t="s">
        <v>30</v>
      </c>
      <c r="C164" s="14" t="s">
        <v>473</v>
      </c>
      <c r="D164" s="28"/>
      <c r="E164" s="31" t="s">
        <v>480</v>
      </c>
      <c r="F164" s="14"/>
      <c r="G164" s="14" t="s">
        <v>61</v>
      </c>
      <c r="H164" s="14" t="s">
        <v>26</v>
      </c>
      <c r="I164" s="14"/>
      <c r="J164" s="32" t="s">
        <v>71</v>
      </c>
      <c r="K164" s="14"/>
      <c r="L164" s="30"/>
      <c r="M164" s="12" t="s">
        <v>481</v>
      </c>
      <c r="N164" s="12"/>
      <c r="O164" s="14"/>
      <c r="P164" s="22"/>
    </row>
    <row r="165" spans="1:16" ht="56.25" customHeight="1" x14ac:dyDescent="0.15">
      <c r="A165" s="6">
        <v>162</v>
      </c>
      <c r="B165" s="13" t="s">
        <v>41</v>
      </c>
      <c r="C165" s="14" t="s">
        <v>482</v>
      </c>
      <c r="D165" s="28"/>
      <c r="E165" s="31" t="s">
        <v>483</v>
      </c>
      <c r="F165" s="14"/>
      <c r="G165" s="14"/>
      <c r="H165" s="14"/>
      <c r="I165" s="14"/>
      <c r="J165" s="32"/>
      <c r="K165" s="14"/>
      <c r="L165" s="30"/>
      <c r="M165" s="12" t="s">
        <v>484</v>
      </c>
      <c r="N165" s="12"/>
      <c r="O165" s="14"/>
      <c r="P165" s="22"/>
    </row>
    <row r="166" spans="1:16" ht="56.25" customHeight="1" x14ac:dyDescent="0.15">
      <c r="A166" s="6">
        <v>163</v>
      </c>
      <c r="B166" s="13" t="s">
        <v>30</v>
      </c>
      <c r="C166" s="14" t="s">
        <v>482</v>
      </c>
      <c r="D166" s="28"/>
      <c r="E166" s="31" t="s">
        <v>485</v>
      </c>
      <c r="F166" s="14"/>
      <c r="G166" s="14" t="s">
        <v>61</v>
      </c>
      <c r="H166" s="14" t="s">
        <v>26</v>
      </c>
      <c r="I166" s="14"/>
      <c r="J166" s="32" t="s">
        <v>71</v>
      </c>
      <c r="K166" s="14"/>
      <c r="L166" s="30"/>
      <c r="M166" s="12" t="s">
        <v>486</v>
      </c>
      <c r="N166" s="12"/>
      <c r="O166" s="14"/>
      <c r="P166" s="22"/>
    </row>
    <row r="167" spans="1:16" ht="56.25" customHeight="1" x14ac:dyDescent="0.15">
      <c r="A167" s="6">
        <v>164</v>
      </c>
      <c r="B167" s="13" t="s">
        <v>41</v>
      </c>
      <c r="C167" s="14" t="s">
        <v>482</v>
      </c>
      <c r="D167" s="28"/>
      <c r="E167" s="31" t="s">
        <v>487</v>
      </c>
      <c r="F167" s="14"/>
      <c r="G167" s="14"/>
      <c r="H167" s="14"/>
      <c r="I167" s="14"/>
      <c r="J167" s="32"/>
      <c r="K167" s="14"/>
      <c r="L167" s="30"/>
      <c r="M167" s="12" t="s">
        <v>488</v>
      </c>
      <c r="N167" s="12"/>
      <c r="O167" s="14"/>
      <c r="P167" s="22"/>
    </row>
    <row r="168" spans="1:16" ht="56.25" customHeight="1" x14ac:dyDescent="0.15">
      <c r="A168" s="6">
        <v>165</v>
      </c>
      <c r="B168" s="13" t="s">
        <v>30</v>
      </c>
      <c r="C168" s="14" t="s">
        <v>482</v>
      </c>
      <c r="D168" s="28"/>
      <c r="E168" s="31" t="s">
        <v>489</v>
      </c>
      <c r="F168" s="14"/>
      <c r="G168" s="14" t="s">
        <v>61</v>
      </c>
      <c r="H168" s="14" t="s">
        <v>26</v>
      </c>
      <c r="I168" s="14"/>
      <c r="J168" s="32" t="s">
        <v>71</v>
      </c>
      <c r="K168" s="14"/>
      <c r="L168" s="30"/>
      <c r="M168" s="12" t="s">
        <v>490</v>
      </c>
      <c r="N168" s="12"/>
      <c r="O168" s="14"/>
      <c r="P168" s="22"/>
    </row>
    <row r="169" spans="1:16" ht="56.25" customHeight="1" x14ac:dyDescent="0.15">
      <c r="A169" s="6">
        <v>166</v>
      </c>
      <c r="B169" s="13" t="s">
        <v>41</v>
      </c>
      <c r="C169" s="14" t="s">
        <v>491</v>
      </c>
      <c r="D169" s="28"/>
      <c r="E169" s="31" t="s">
        <v>492</v>
      </c>
      <c r="F169" s="14"/>
      <c r="G169" s="14"/>
      <c r="H169" s="14"/>
      <c r="I169" s="14"/>
      <c r="J169" s="32"/>
      <c r="K169" s="14"/>
      <c r="L169" s="30"/>
      <c r="M169" s="12" t="s">
        <v>493</v>
      </c>
      <c r="N169" s="12"/>
      <c r="O169" s="14"/>
      <c r="P169" s="22"/>
    </row>
    <row r="170" spans="1:16" ht="56.25" customHeight="1" x14ac:dyDescent="0.15">
      <c r="A170" s="6">
        <v>167</v>
      </c>
      <c r="B170" s="13" t="s">
        <v>30</v>
      </c>
      <c r="C170" s="14" t="s">
        <v>491</v>
      </c>
      <c r="D170" s="28"/>
      <c r="E170" s="31" t="s">
        <v>494</v>
      </c>
      <c r="F170" s="14"/>
      <c r="G170" s="14" t="s">
        <v>61</v>
      </c>
      <c r="H170" s="14" t="s">
        <v>26</v>
      </c>
      <c r="I170" s="14"/>
      <c r="J170" s="32" t="s">
        <v>71</v>
      </c>
      <c r="K170" s="14"/>
      <c r="L170" s="30"/>
      <c r="M170" s="12" t="s">
        <v>495</v>
      </c>
      <c r="N170" s="12"/>
      <c r="O170" s="14"/>
      <c r="P170" s="22"/>
    </row>
    <row r="171" spans="1:16" ht="56.25" customHeight="1" x14ac:dyDescent="0.15">
      <c r="A171" s="6">
        <v>168</v>
      </c>
      <c r="B171" s="13" t="s">
        <v>41</v>
      </c>
      <c r="C171" s="14" t="s">
        <v>491</v>
      </c>
      <c r="D171" s="28"/>
      <c r="E171" s="31" t="s">
        <v>496</v>
      </c>
      <c r="F171" s="14"/>
      <c r="G171" s="14"/>
      <c r="H171" s="14"/>
      <c r="I171" s="14"/>
      <c r="J171" s="32"/>
      <c r="K171" s="14"/>
      <c r="L171" s="30"/>
      <c r="M171" s="12" t="s">
        <v>497</v>
      </c>
      <c r="N171" s="12"/>
      <c r="O171" s="14"/>
      <c r="P171" s="22"/>
    </row>
    <row r="172" spans="1:16" ht="46.5" customHeight="1" x14ac:dyDescent="0.15">
      <c r="A172" s="6">
        <v>169</v>
      </c>
      <c r="B172" s="13" t="s">
        <v>30</v>
      </c>
      <c r="C172" s="14" t="s">
        <v>491</v>
      </c>
      <c r="D172" s="28"/>
      <c r="E172" s="31" t="s">
        <v>498</v>
      </c>
      <c r="F172" s="14"/>
      <c r="G172" s="14" t="s">
        <v>61</v>
      </c>
      <c r="H172" s="14" t="s">
        <v>26</v>
      </c>
      <c r="I172" s="14"/>
      <c r="J172" s="32" t="s">
        <v>71</v>
      </c>
      <c r="K172" s="14"/>
      <c r="L172" s="30"/>
      <c r="M172" s="12" t="s">
        <v>499</v>
      </c>
      <c r="N172" s="12"/>
      <c r="O172" s="14"/>
      <c r="P172" s="22"/>
    </row>
    <row r="173" spans="1:16" ht="60" customHeight="1" x14ac:dyDescent="0.15">
      <c r="A173" s="6">
        <v>170</v>
      </c>
      <c r="B173" s="13" t="s">
        <v>41</v>
      </c>
      <c r="C173" s="14">
        <v>17</v>
      </c>
      <c r="D173" s="28"/>
      <c r="E173" s="31" t="s">
        <v>500</v>
      </c>
      <c r="F173" s="14"/>
      <c r="G173" s="14"/>
      <c r="H173" s="14"/>
      <c r="I173" s="14"/>
      <c r="J173" s="32"/>
      <c r="K173" s="14"/>
      <c r="L173" s="30"/>
      <c r="M173" s="12" t="s">
        <v>501</v>
      </c>
      <c r="N173" s="12"/>
      <c r="O173" s="14"/>
      <c r="P173" s="22"/>
    </row>
    <row r="174" spans="1:16" ht="59.25" customHeight="1" x14ac:dyDescent="0.15">
      <c r="A174" s="6">
        <v>171</v>
      </c>
      <c r="B174" s="13" t="s">
        <v>30</v>
      </c>
      <c r="C174" s="14">
        <v>17</v>
      </c>
      <c r="D174" s="28"/>
      <c r="E174" s="31" t="s">
        <v>502</v>
      </c>
      <c r="F174" s="14"/>
      <c r="G174" s="14" t="s">
        <v>61</v>
      </c>
      <c r="H174" s="14" t="s">
        <v>26</v>
      </c>
      <c r="I174" s="14"/>
      <c r="J174" s="32" t="s">
        <v>71</v>
      </c>
      <c r="K174" s="14"/>
      <c r="L174" s="30"/>
      <c r="M174" s="12" t="s">
        <v>503</v>
      </c>
      <c r="N174" s="12"/>
      <c r="O174" s="14"/>
      <c r="P174" s="22"/>
    </row>
    <row r="175" spans="1:16" ht="58.5" customHeight="1" x14ac:dyDescent="0.15">
      <c r="A175" s="6">
        <v>172</v>
      </c>
      <c r="B175" s="13" t="s">
        <v>41</v>
      </c>
      <c r="C175" s="14">
        <v>17</v>
      </c>
      <c r="D175" s="28"/>
      <c r="E175" s="31" t="s">
        <v>504</v>
      </c>
      <c r="F175" s="14"/>
      <c r="G175" s="14"/>
      <c r="H175" s="14"/>
      <c r="I175" s="14"/>
      <c r="J175" s="32"/>
      <c r="K175" s="14"/>
      <c r="L175" s="30"/>
      <c r="M175" s="12" t="s">
        <v>505</v>
      </c>
      <c r="N175" s="12"/>
      <c r="O175" s="14"/>
      <c r="P175" s="22"/>
    </row>
    <row r="176" spans="1:16" ht="56.25" customHeight="1" x14ac:dyDescent="0.15">
      <c r="A176" s="6">
        <v>173</v>
      </c>
      <c r="B176" s="13" t="s">
        <v>30</v>
      </c>
      <c r="C176" s="14">
        <v>17</v>
      </c>
      <c r="D176" s="28"/>
      <c r="E176" s="31" t="s">
        <v>506</v>
      </c>
      <c r="F176" s="14"/>
      <c r="G176" s="14" t="s">
        <v>61</v>
      </c>
      <c r="H176" s="14" t="s">
        <v>26</v>
      </c>
      <c r="I176" s="14" t="s">
        <v>26</v>
      </c>
      <c r="J176" s="32" t="s">
        <v>71</v>
      </c>
      <c r="K176" s="14" t="s">
        <v>275</v>
      </c>
      <c r="L176" s="30" t="s">
        <v>507</v>
      </c>
      <c r="M176" s="12" t="s">
        <v>508</v>
      </c>
      <c r="N176" s="12"/>
      <c r="O176" s="14"/>
      <c r="P176" s="22"/>
    </row>
    <row r="177" spans="1:16" ht="41.25" customHeight="1" x14ac:dyDescent="0.15">
      <c r="A177" s="6">
        <v>174</v>
      </c>
      <c r="B177" s="13" t="s">
        <v>41</v>
      </c>
      <c r="C177" s="14">
        <v>18</v>
      </c>
      <c r="D177" s="28" t="s">
        <v>509</v>
      </c>
      <c r="E177" s="31" t="s">
        <v>510</v>
      </c>
      <c r="F177" s="14"/>
      <c r="G177" s="14"/>
      <c r="H177" s="14"/>
      <c r="I177" s="14"/>
      <c r="J177" s="32"/>
      <c r="K177" s="14"/>
      <c r="L177" s="30"/>
      <c r="M177" s="12" t="s">
        <v>511</v>
      </c>
      <c r="N177" s="12"/>
      <c r="O177" s="14"/>
      <c r="P177" s="22"/>
    </row>
    <row r="178" spans="1:16" x14ac:dyDescent="0.15">
      <c r="A178" s="6">
        <v>175</v>
      </c>
      <c r="B178" s="13" t="s">
        <v>30</v>
      </c>
      <c r="C178" s="14">
        <v>18</v>
      </c>
      <c r="D178" s="28"/>
      <c r="E178" s="31" t="s">
        <v>512</v>
      </c>
      <c r="F178" s="14"/>
      <c r="G178" s="14" t="s">
        <v>61</v>
      </c>
      <c r="H178" s="14" t="s">
        <v>26</v>
      </c>
      <c r="I178" s="14"/>
      <c r="J178" s="32" t="s">
        <v>71</v>
      </c>
      <c r="K178" s="14"/>
      <c r="L178" s="30"/>
      <c r="M178" s="12" t="s">
        <v>513</v>
      </c>
      <c r="N178" s="12"/>
      <c r="O178" s="14"/>
      <c r="P178" s="22"/>
    </row>
    <row r="179" spans="1:16" x14ac:dyDescent="0.15">
      <c r="A179" s="6">
        <v>176</v>
      </c>
      <c r="B179" s="13" t="s">
        <v>41</v>
      </c>
      <c r="C179" s="14">
        <v>18</v>
      </c>
      <c r="D179" s="28"/>
      <c r="E179" s="31" t="s">
        <v>514</v>
      </c>
      <c r="F179" s="14"/>
      <c r="G179" s="14"/>
      <c r="H179" s="14"/>
      <c r="I179" s="14"/>
      <c r="J179" s="32"/>
      <c r="K179" s="14"/>
      <c r="L179" s="30"/>
      <c r="M179" s="12" t="s">
        <v>515</v>
      </c>
      <c r="N179" s="12"/>
      <c r="O179" s="14"/>
      <c r="P179" s="22"/>
    </row>
    <row r="180" spans="1:16" ht="62.25" customHeight="1" x14ac:dyDescent="0.15">
      <c r="A180" s="6">
        <v>177</v>
      </c>
      <c r="B180" s="13" t="s">
        <v>30</v>
      </c>
      <c r="C180" s="14">
        <v>18</v>
      </c>
      <c r="D180" s="28"/>
      <c r="E180" s="31" t="s">
        <v>509</v>
      </c>
      <c r="F180" s="14"/>
      <c r="G180" s="14" t="s">
        <v>61</v>
      </c>
      <c r="H180" s="14" t="s">
        <v>26</v>
      </c>
      <c r="I180" s="14" t="s">
        <v>26</v>
      </c>
      <c r="J180" s="32" t="s">
        <v>71</v>
      </c>
      <c r="K180" s="14" t="s">
        <v>284</v>
      </c>
      <c r="L180" s="30" t="s">
        <v>516</v>
      </c>
      <c r="M180" s="12" t="s">
        <v>517</v>
      </c>
      <c r="N180" s="12"/>
      <c r="O180" s="14"/>
      <c r="P180" s="22"/>
    </row>
    <row r="181" spans="1:16" ht="37.5" customHeight="1" x14ac:dyDescent="0.15">
      <c r="A181" s="6">
        <v>178</v>
      </c>
      <c r="B181" s="13" t="s">
        <v>41</v>
      </c>
      <c r="C181" s="14">
        <v>19</v>
      </c>
      <c r="D181" s="28" t="s">
        <v>518</v>
      </c>
      <c r="E181" s="31" t="s">
        <v>510</v>
      </c>
      <c r="F181" s="14"/>
      <c r="G181" s="14"/>
      <c r="H181" s="14"/>
      <c r="I181" s="14"/>
      <c r="J181" s="32"/>
      <c r="K181" s="14"/>
      <c r="L181" s="30"/>
      <c r="M181" s="12" t="s">
        <v>519</v>
      </c>
      <c r="N181" s="12"/>
      <c r="O181" s="14"/>
      <c r="P181" s="22"/>
    </row>
    <row r="182" spans="1:16" ht="30" customHeight="1" x14ac:dyDescent="0.15">
      <c r="A182" s="6">
        <v>179</v>
      </c>
      <c r="B182" s="13" t="s">
        <v>30</v>
      </c>
      <c r="C182" s="14">
        <v>19</v>
      </c>
      <c r="D182" s="28"/>
      <c r="E182" s="31" t="s">
        <v>512</v>
      </c>
      <c r="F182" s="14"/>
      <c r="G182" s="14" t="s">
        <v>61</v>
      </c>
      <c r="H182" s="14" t="s">
        <v>26</v>
      </c>
      <c r="I182" s="14"/>
      <c r="J182" s="32" t="s">
        <v>71</v>
      </c>
      <c r="K182" s="14"/>
      <c r="L182" s="30"/>
      <c r="M182" s="12" t="s">
        <v>520</v>
      </c>
      <c r="N182" s="12"/>
      <c r="O182" s="14"/>
      <c r="P182" s="22"/>
    </row>
    <row r="183" spans="1:16" ht="30" customHeight="1" x14ac:dyDescent="0.15">
      <c r="A183" s="6">
        <v>180</v>
      </c>
      <c r="B183" s="13" t="s">
        <v>41</v>
      </c>
      <c r="C183" s="14">
        <v>19</v>
      </c>
      <c r="D183" s="28"/>
      <c r="E183" s="31" t="s">
        <v>514</v>
      </c>
      <c r="F183" s="14"/>
      <c r="G183" s="14"/>
      <c r="H183" s="14"/>
      <c r="I183" s="14"/>
      <c r="J183" s="32"/>
      <c r="K183" s="14"/>
      <c r="L183" s="30"/>
      <c r="M183" s="12" t="s">
        <v>521</v>
      </c>
      <c r="N183" s="12"/>
      <c r="O183" s="14"/>
      <c r="P183" s="22"/>
    </row>
    <row r="184" spans="1:16" ht="63.75" customHeight="1" x14ac:dyDescent="0.15">
      <c r="A184" s="6">
        <v>181</v>
      </c>
      <c r="B184" s="13" t="s">
        <v>30</v>
      </c>
      <c r="C184" s="14">
        <v>19</v>
      </c>
      <c r="D184" s="28"/>
      <c r="E184" s="31" t="s">
        <v>518</v>
      </c>
      <c r="F184" s="14"/>
      <c r="G184" s="14" t="s">
        <v>61</v>
      </c>
      <c r="H184" s="14" t="s">
        <v>26</v>
      </c>
      <c r="I184" s="14" t="s">
        <v>26</v>
      </c>
      <c r="J184" s="32" t="s">
        <v>71</v>
      </c>
      <c r="K184" s="14" t="s">
        <v>295</v>
      </c>
      <c r="L184" s="30" t="s">
        <v>522</v>
      </c>
      <c r="M184" s="12" t="s">
        <v>523</v>
      </c>
      <c r="N184" s="12"/>
      <c r="O184" s="14"/>
      <c r="P184" s="22"/>
    </row>
    <row r="185" spans="1:16" ht="37.5" customHeight="1" x14ac:dyDescent="0.15">
      <c r="A185" s="6">
        <v>182</v>
      </c>
      <c r="B185" s="13" t="s">
        <v>41</v>
      </c>
      <c r="C185" s="14">
        <v>20</v>
      </c>
      <c r="D185" s="28" t="s">
        <v>524</v>
      </c>
      <c r="E185" s="31" t="s">
        <v>510</v>
      </c>
      <c r="F185" s="14"/>
      <c r="G185" s="14"/>
      <c r="H185" s="14"/>
      <c r="I185" s="14"/>
      <c r="J185" s="32"/>
      <c r="K185" s="14"/>
      <c r="L185" s="30"/>
      <c r="M185" s="12" t="s">
        <v>525</v>
      </c>
      <c r="N185" s="12"/>
      <c r="O185" s="14"/>
      <c r="P185" s="22"/>
    </row>
    <row r="186" spans="1:16" ht="30" customHeight="1" x14ac:dyDescent="0.15">
      <c r="A186" s="6">
        <v>183</v>
      </c>
      <c r="B186" s="13" t="s">
        <v>30</v>
      </c>
      <c r="C186" s="14">
        <v>20</v>
      </c>
      <c r="D186" s="28"/>
      <c r="E186" s="31" t="s">
        <v>512</v>
      </c>
      <c r="F186" s="14"/>
      <c r="G186" s="14" t="s">
        <v>61</v>
      </c>
      <c r="H186" s="14" t="s">
        <v>26</v>
      </c>
      <c r="I186" s="14"/>
      <c r="J186" s="32" t="s">
        <v>71</v>
      </c>
      <c r="K186" s="14"/>
      <c r="L186" s="30"/>
      <c r="M186" s="12" t="s">
        <v>526</v>
      </c>
      <c r="N186" s="12"/>
      <c r="O186" s="14"/>
      <c r="P186" s="22"/>
    </row>
    <row r="187" spans="1:16" ht="30" customHeight="1" x14ac:dyDescent="0.15">
      <c r="A187" s="6">
        <v>184</v>
      </c>
      <c r="B187" s="13" t="s">
        <v>41</v>
      </c>
      <c r="C187" s="14">
        <v>20</v>
      </c>
      <c r="D187" s="28"/>
      <c r="E187" s="31" t="s">
        <v>514</v>
      </c>
      <c r="F187" s="14"/>
      <c r="G187" s="14"/>
      <c r="H187" s="14"/>
      <c r="I187" s="14"/>
      <c r="J187" s="32"/>
      <c r="K187" s="14"/>
      <c r="L187" s="30"/>
      <c r="M187" s="12" t="s">
        <v>527</v>
      </c>
      <c r="N187" s="12"/>
      <c r="O187" s="14"/>
      <c r="P187" s="22"/>
    </row>
    <row r="188" spans="1:16" ht="60" customHeight="1" x14ac:dyDescent="0.15">
      <c r="A188" s="6">
        <v>185</v>
      </c>
      <c r="B188" s="13" t="s">
        <v>30</v>
      </c>
      <c r="C188" s="14">
        <v>20</v>
      </c>
      <c r="D188" s="28"/>
      <c r="E188" s="31" t="s">
        <v>524</v>
      </c>
      <c r="F188" s="14"/>
      <c r="G188" s="14" t="s">
        <v>61</v>
      </c>
      <c r="H188" s="14" t="s">
        <v>26</v>
      </c>
      <c r="I188" s="14" t="s">
        <v>26</v>
      </c>
      <c r="J188" s="32" t="s">
        <v>71</v>
      </c>
      <c r="K188" s="14" t="s">
        <v>528</v>
      </c>
      <c r="L188" s="30" t="s">
        <v>529</v>
      </c>
      <c r="M188" s="12" t="s">
        <v>530</v>
      </c>
      <c r="N188" s="12"/>
      <c r="O188" s="14"/>
      <c r="P188" s="22"/>
    </row>
    <row r="189" spans="1:16" ht="39" customHeight="1" x14ac:dyDescent="0.15">
      <c r="A189" s="6">
        <v>186</v>
      </c>
      <c r="B189" s="13" t="s">
        <v>41</v>
      </c>
      <c r="C189" s="14">
        <v>21</v>
      </c>
      <c r="D189" s="28" t="s">
        <v>531</v>
      </c>
      <c r="E189" s="31" t="s">
        <v>510</v>
      </c>
      <c r="F189" s="14"/>
      <c r="G189" s="14"/>
      <c r="H189" s="14"/>
      <c r="I189" s="14"/>
      <c r="J189" s="32"/>
      <c r="K189" s="14"/>
      <c r="L189" s="30"/>
      <c r="M189" s="12" t="s">
        <v>532</v>
      </c>
      <c r="N189" s="12"/>
      <c r="O189" s="14"/>
      <c r="P189" s="22"/>
    </row>
    <row r="190" spans="1:16" x14ac:dyDescent="0.15">
      <c r="A190" s="6">
        <v>187</v>
      </c>
      <c r="B190" s="13" t="s">
        <v>30</v>
      </c>
      <c r="C190" s="14">
        <v>21</v>
      </c>
      <c r="D190" s="28"/>
      <c r="E190" s="31" t="s">
        <v>512</v>
      </c>
      <c r="F190" s="14"/>
      <c r="G190" s="14" t="s">
        <v>61</v>
      </c>
      <c r="H190" s="14" t="s">
        <v>26</v>
      </c>
      <c r="I190" s="14"/>
      <c r="J190" s="32" t="s">
        <v>71</v>
      </c>
      <c r="K190" s="14"/>
      <c r="L190" s="30"/>
      <c r="M190" s="12" t="s">
        <v>533</v>
      </c>
      <c r="N190" s="12"/>
      <c r="O190" s="14"/>
      <c r="P190" s="22"/>
    </row>
    <row r="191" spans="1:16" x14ac:dyDescent="0.15">
      <c r="A191" s="6">
        <v>188</v>
      </c>
      <c r="B191" s="13" t="s">
        <v>41</v>
      </c>
      <c r="C191" s="14">
        <v>21</v>
      </c>
      <c r="D191" s="28"/>
      <c r="E191" s="31" t="s">
        <v>514</v>
      </c>
      <c r="F191" s="14"/>
      <c r="G191" s="14"/>
      <c r="H191" s="14"/>
      <c r="I191" s="14"/>
      <c r="J191" s="32"/>
      <c r="K191" s="14"/>
      <c r="L191" s="30"/>
      <c r="M191" s="12" t="s">
        <v>534</v>
      </c>
      <c r="N191" s="12"/>
      <c r="O191" s="14"/>
      <c r="P191" s="22"/>
    </row>
    <row r="192" spans="1:16" ht="60" customHeight="1" x14ac:dyDescent="0.15">
      <c r="A192" s="6">
        <v>189</v>
      </c>
      <c r="B192" s="13" t="s">
        <v>30</v>
      </c>
      <c r="C192" s="14">
        <v>21</v>
      </c>
      <c r="D192" s="28"/>
      <c r="E192" s="31" t="s">
        <v>531</v>
      </c>
      <c r="F192" s="14"/>
      <c r="G192" s="14" t="s">
        <v>61</v>
      </c>
      <c r="H192" s="14" t="s">
        <v>26</v>
      </c>
      <c r="I192" s="14" t="s">
        <v>26</v>
      </c>
      <c r="J192" s="32" t="s">
        <v>71</v>
      </c>
      <c r="K192" s="14" t="s">
        <v>535</v>
      </c>
      <c r="L192" s="30" t="s">
        <v>536</v>
      </c>
      <c r="M192" s="12" t="s">
        <v>537</v>
      </c>
      <c r="N192" s="12"/>
      <c r="O192" s="14"/>
      <c r="P192" s="22"/>
    </row>
    <row r="193" spans="1:16" ht="22.5" customHeight="1" x14ac:dyDescent="0.15">
      <c r="A193" s="6">
        <v>190</v>
      </c>
      <c r="B193" s="13" t="s">
        <v>41</v>
      </c>
      <c r="C193" s="14">
        <v>22</v>
      </c>
      <c r="D193" s="28" t="s">
        <v>538</v>
      </c>
      <c r="E193" s="31" t="s">
        <v>510</v>
      </c>
      <c r="F193" s="14"/>
      <c r="G193" s="14"/>
      <c r="H193" s="14"/>
      <c r="I193" s="14"/>
      <c r="J193" s="32"/>
      <c r="K193" s="14"/>
      <c r="L193" s="30"/>
      <c r="M193" s="12" t="s">
        <v>539</v>
      </c>
      <c r="N193" s="12"/>
      <c r="O193" s="14"/>
      <c r="P193" s="22"/>
    </row>
    <row r="194" spans="1:16" x14ac:dyDescent="0.15">
      <c r="A194" s="6">
        <v>191</v>
      </c>
      <c r="B194" s="13" t="s">
        <v>30</v>
      </c>
      <c r="C194" s="14">
        <v>22</v>
      </c>
      <c r="D194" s="28"/>
      <c r="E194" s="31" t="s">
        <v>512</v>
      </c>
      <c r="F194" s="14"/>
      <c r="G194" s="14" t="s">
        <v>61</v>
      </c>
      <c r="H194" s="14" t="s">
        <v>26</v>
      </c>
      <c r="I194" s="14"/>
      <c r="J194" s="32" t="s">
        <v>71</v>
      </c>
      <c r="K194" s="14"/>
      <c r="L194" s="30"/>
      <c r="M194" s="12" t="s">
        <v>540</v>
      </c>
      <c r="N194" s="12"/>
      <c r="O194" s="14"/>
      <c r="P194" s="22"/>
    </row>
    <row r="195" spans="1:16" x14ac:dyDescent="0.15">
      <c r="A195" s="6">
        <v>192</v>
      </c>
      <c r="B195" s="13" t="s">
        <v>41</v>
      </c>
      <c r="C195" s="14">
        <v>22</v>
      </c>
      <c r="D195" s="28"/>
      <c r="E195" s="31" t="s">
        <v>514</v>
      </c>
      <c r="F195" s="14"/>
      <c r="G195" s="14"/>
      <c r="H195" s="14"/>
      <c r="I195" s="14"/>
      <c r="J195" s="32"/>
      <c r="K195" s="14"/>
      <c r="L195" s="30"/>
      <c r="M195" s="12" t="s">
        <v>541</v>
      </c>
      <c r="N195" s="12"/>
      <c r="O195" s="14"/>
      <c r="P195" s="22"/>
    </row>
    <row r="196" spans="1:16" ht="47.25" customHeight="1" x14ac:dyDescent="0.15">
      <c r="A196" s="6">
        <v>193</v>
      </c>
      <c r="B196" s="13" t="s">
        <v>30</v>
      </c>
      <c r="C196" s="14">
        <v>22</v>
      </c>
      <c r="D196" s="28"/>
      <c r="E196" s="31" t="s">
        <v>538</v>
      </c>
      <c r="F196" s="14"/>
      <c r="G196" s="14" t="s">
        <v>61</v>
      </c>
      <c r="H196" s="14" t="s">
        <v>26</v>
      </c>
      <c r="I196" s="14" t="s">
        <v>26</v>
      </c>
      <c r="J196" s="32" t="s">
        <v>71</v>
      </c>
      <c r="K196" s="14" t="s">
        <v>542</v>
      </c>
      <c r="L196" s="30" t="s">
        <v>543</v>
      </c>
      <c r="M196" s="12" t="s">
        <v>544</v>
      </c>
      <c r="N196" s="12"/>
      <c r="O196" s="14"/>
      <c r="P196" s="22"/>
    </row>
    <row r="197" spans="1:16" ht="38.25" customHeight="1" x14ac:dyDescent="0.15">
      <c r="A197" s="6">
        <v>194</v>
      </c>
      <c r="B197" s="13" t="s">
        <v>41</v>
      </c>
      <c r="C197" s="14">
        <v>23</v>
      </c>
      <c r="D197" s="28" t="s">
        <v>545</v>
      </c>
      <c r="E197" s="31" t="s">
        <v>510</v>
      </c>
      <c r="F197" s="14"/>
      <c r="G197" s="14"/>
      <c r="H197" s="14"/>
      <c r="I197" s="14"/>
      <c r="J197" s="32"/>
      <c r="K197" s="14"/>
      <c r="L197" s="30"/>
      <c r="M197" s="12" t="s">
        <v>546</v>
      </c>
      <c r="N197" s="12"/>
      <c r="O197" s="14"/>
      <c r="P197" s="22"/>
    </row>
    <row r="198" spans="1:16" x14ac:dyDescent="0.15">
      <c r="A198" s="6">
        <v>195</v>
      </c>
      <c r="B198" s="13" t="s">
        <v>30</v>
      </c>
      <c r="C198" s="14">
        <v>23</v>
      </c>
      <c r="D198" s="28"/>
      <c r="E198" s="31" t="s">
        <v>512</v>
      </c>
      <c r="F198" s="14"/>
      <c r="G198" s="14" t="s">
        <v>61</v>
      </c>
      <c r="H198" s="14" t="s">
        <v>26</v>
      </c>
      <c r="I198" s="14"/>
      <c r="J198" s="32" t="s">
        <v>71</v>
      </c>
      <c r="K198" s="14"/>
      <c r="L198" s="30"/>
      <c r="M198" s="12" t="s">
        <v>547</v>
      </c>
      <c r="N198" s="12"/>
      <c r="O198" s="14"/>
      <c r="P198" s="22"/>
    </row>
    <row r="199" spans="1:16" x14ac:dyDescent="0.15">
      <c r="A199" s="6">
        <v>196</v>
      </c>
      <c r="B199" s="13" t="s">
        <v>41</v>
      </c>
      <c r="C199" s="14">
        <v>23</v>
      </c>
      <c r="D199" s="28"/>
      <c r="E199" s="31" t="s">
        <v>514</v>
      </c>
      <c r="F199" s="14"/>
      <c r="G199" s="14"/>
      <c r="H199" s="14"/>
      <c r="I199" s="14"/>
      <c r="J199" s="32"/>
      <c r="K199" s="14"/>
      <c r="L199" s="30"/>
      <c r="M199" s="12" t="s">
        <v>548</v>
      </c>
      <c r="N199" s="12"/>
      <c r="O199" s="14"/>
      <c r="P199" s="22"/>
    </row>
    <row r="200" spans="1:16" ht="69" customHeight="1" x14ac:dyDescent="0.15">
      <c r="A200" s="6">
        <v>197</v>
      </c>
      <c r="B200" s="13" t="s">
        <v>30</v>
      </c>
      <c r="C200" s="14">
        <v>23</v>
      </c>
      <c r="D200" s="28"/>
      <c r="E200" s="31" t="s">
        <v>545</v>
      </c>
      <c r="F200" s="14"/>
      <c r="G200" s="14" t="s">
        <v>61</v>
      </c>
      <c r="H200" s="14" t="s">
        <v>26</v>
      </c>
      <c r="I200" s="14" t="s">
        <v>26</v>
      </c>
      <c r="J200" s="32" t="s">
        <v>71</v>
      </c>
      <c r="K200" s="14" t="s">
        <v>549</v>
      </c>
      <c r="L200" s="30" t="s">
        <v>550</v>
      </c>
      <c r="M200" s="12" t="s">
        <v>551</v>
      </c>
      <c r="N200" s="12"/>
      <c r="O200" s="14"/>
      <c r="P200" s="22"/>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U120"/>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13" t="s">
        <v>0</v>
      </c>
      <c r="B1" s="129"/>
      <c r="C1" s="129"/>
      <c r="D1" s="130"/>
      <c r="E1" s="116" t="s">
        <v>1</v>
      </c>
      <c r="F1" s="131"/>
      <c r="G1" s="61" t="s">
        <v>2</v>
      </c>
      <c r="H1" s="62"/>
      <c r="I1" s="62"/>
      <c r="J1" s="63"/>
      <c r="K1" s="62"/>
      <c r="L1" s="64"/>
      <c r="M1" s="118"/>
      <c r="N1" s="131"/>
      <c r="O1" s="122" t="s">
        <v>3</v>
      </c>
      <c r="P1" s="123"/>
      <c r="Q1" s="65"/>
      <c r="R1" s="65"/>
      <c r="S1" s="65"/>
      <c r="T1" s="65"/>
      <c r="U1" s="65"/>
    </row>
    <row r="2" spans="1:21" ht="28.5" customHeight="1" x14ac:dyDescent="0.15">
      <c r="A2" s="124" t="s">
        <v>552</v>
      </c>
      <c r="B2" s="125"/>
      <c r="C2" s="125"/>
      <c r="D2" s="126"/>
      <c r="E2" s="107"/>
      <c r="F2" s="127"/>
      <c r="G2" s="2" t="s">
        <v>553</v>
      </c>
      <c r="H2" s="3"/>
      <c r="I2" s="3"/>
      <c r="J2" s="4"/>
      <c r="K2" s="3"/>
      <c r="L2" s="5"/>
      <c r="M2" s="109"/>
      <c r="N2" s="128"/>
      <c r="O2" s="111" t="s">
        <v>6</v>
      </c>
      <c r="P2" s="121"/>
      <c r="Q2" s="65"/>
      <c r="R2" s="65"/>
      <c r="S2" s="65"/>
      <c r="T2" s="65"/>
      <c r="U2" s="65"/>
    </row>
    <row r="3" spans="1:21" ht="22.5" customHeight="1" x14ac:dyDescent="0.15">
      <c r="A3" s="82" t="s">
        <v>7</v>
      </c>
      <c r="B3" s="76" t="s">
        <v>8</v>
      </c>
      <c r="C3" s="77" t="s">
        <v>9</v>
      </c>
      <c r="D3" s="77" t="s">
        <v>10</v>
      </c>
      <c r="E3" s="77" t="s">
        <v>11</v>
      </c>
      <c r="F3" s="69" t="s">
        <v>12</v>
      </c>
      <c r="G3" s="78" t="s">
        <v>13</v>
      </c>
      <c r="H3" s="77" t="s">
        <v>14</v>
      </c>
      <c r="I3" s="77" t="s">
        <v>15</v>
      </c>
      <c r="J3" s="77" t="s">
        <v>16</v>
      </c>
      <c r="K3" s="77" t="s">
        <v>17</v>
      </c>
      <c r="L3" s="77" t="s">
        <v>18</v>
      </c>
      <c r="M3" s="80" t="s">
        <v>19</v>
      </c>
      <c r="N3" s="80" t="s">
        <v>20</v>
      </c>
      <c r="O3" s="80" t="s">
        <v>21</v>
      </c>
      <c r="P3" s="81" t="s">
        <v>22</v>
      </c>
      <c r="S3" s="65"/>
      <c r="T3" s="65"/>
      <c r="U3" s="65"/>
    </row>
    <row r="4" spans="1:21" ht="22.5" customHeight="1" x14ac:dyDescent="0.15">
      <c r="A4" s="6">
        <v>1</v>
      </c>
      <c r="B4" s="12" t="s">
        <v>23</v>
      </c>
      <c r="C4" s="12"/>
      <c r="D4" s="23" t="s">
        <v>24</v>
      </c>
      <c r="E4" s="23" t="s">
        <v>25</v>
      </c>
      <c r="F4" s="12"/>
      <c r="G4" s="24"/>
      <c r="H4" s="12" t="s">
        <v>26</v>
      </c>
      <c r="I4" s="24"/>
      <c r="J4" s="26" t="s">
        <v>27</v>
      </c>
      <c r="K4" s="24"/>
      <c r="L4" s="27"/>
      <c r="M4" s="12" t="s">
        <v>554</v>
      </c>
      <c r="N4" s="12"/>
      <c r="O4" s="12"/>
      <c r="P4" s="22" t="s">
        <v>29</v>
      </c>
    </row>
    <row r="5" spans="1:21" ht="11.25" customHeight="1" x14ac:dyDescent="0.15">
      <c r="A5" s="6">
        <v>2</v>
      </c>
      <c r="B5" s="12" t="s">
        <v>30</v>
      </c>
      <c r="C5" s="12"/>
      <c r="D5" s="23"/>
      <c r="E5" s="23" t="s">
        <v>31</v>
      </c>
      <c r="F5" s="12"/>
      <c r="G5" s="12" t="s">
        <v>32</v>
      </c>
      <c r="H5" s="12"/>
      <c r="I5" s="24"/>
      <c r="J5" s="26"/>
      <c r="K5" s="24"/>
      <c r="L5" s="27"/>
      <c r="M5" s="12" t="s">
        <v>554</v>
      </c>
      <c r="N5" s="12"/>
      <c r="O5" s="12"/>
      <c r="P5" s="22" t="s">
        <v>29</v>
      </c>
    </row>
    <row r="6" spans="1:21" ht="45.75" customHeight="1" x14ac:dyDescent="0.15">
      <c r="A6" s="6">
        <v>3</v>
      </c>
      <c r="B6" s="13" t="s">
        <v>23</v>
      </c>
      <c r="C6" s="14"/>
      <c r="D6" s="28" t="s">
        <v>38</v>
      </c>
      <c r="E6" s="29" t="s">
        <v>34</v>
      </c>
      <c r="F6" s="14"/>
      <c r="G6" s="14"/>
      <c r="H6" s="14" t="s">
        <v>26</v>
      </c>
      <c r="I6" s="14"/>
      <c r="J6" s="26" t="s">
        <v>39</v>
      </c>
      <c r="K6" s="14"/>
      <c r="L6" s="30"/>
      <c r="M6" s="12" t="s">
        <v>555</v>
      </c>
      <c r="N6" s="12"/>
      <c r="O6" s="14"/>
      <c r="P6" s="22"/>
    </row>
    <row r="7" spans="1:21" ht="11.25" customHeight="1" x14ac:dyDescent="0.15">
      <c r="A7" s="6">
        <v>4</v>
      </c>
      <c r="B7" s="13" t="s">
        <v>41</v>
      </c>
      <c r="C7" s="14"/>
      <c r="D7" s="21" t="s">
        <v>128</v>
      </c>
      <c r="E7" s="31"/>
      <c r="F7" s="14"/>
      <c r="G7" s="14"/>
      <c r="H7" s="14"/>
      <c r="I7" s="14"/>
      <c r="J7" s="32"/>
      <c r="K7" s="14"/>
      <c r="L7" s="27"/>
      <c r="M7" s="12" t="s">
        <v>556</v>
      </c>
      <c r="N7" s="12"/>
      <c r="O7" s="14"/>
      <c r="P7" s="22" t="s">
        <v>49</v>
      </c>
    </row>
    <row r="8" spans="1:21" ht="11.25" customHeight="1" x14ac:dyDescent="0.15">
      <c r="A8" s="6">
        <v>5</v>
      </c>
      <c r="B8" s="13" t="s">
        <v>41</v>
      </c>
      <c r="C8" s="14"/>
      <c r="D8" s="28" t="s">
        <v>130</v>
      </c>
      <c r="E8" s="31"/>
      <c r="F8" s="14"/>
      <c r="G8" s="14"/>
      <c r="H8" s="14"/>
      <c r="I8" s="14"/>
      <c r="J8" s="32"/>
      <c r="K8" s="14"/>
      <c r="L8" s="27"/>
      <c r="M8" s="12" t="s">
        <v>557</v>
      </c>
      <c r="N8" s="12"/>
      <c r="O8" s="14"/>
      <c r="P8" s="22"/>
    </row>
    <row r="9" spans="1:21" ht="11.25" customHeight="1" x14ac:dyDescent="0.15">
      <c r="A9" s="6">
        <v>6</v>
      </c>
      <c r="B9" s="13" t="s">
        <v>41</v>
      </c>
      <c r="C9" s="14"/>
      <c r="D9" s="21" t="s">
        <v>52</v>
      </c>
      <c r="E9" s="31"/>
      <c r="F9" s="14"/>
      <c r="G9" s="14"/>
      <c r="H9" s="14"/>
      <c r="I9" s="14"/>
      <c r="J9" s="32"/>
      <c r="K9" s="14"/>
      <c r="L9" s="27" t="s">
        <v>53</v>
      </c>
      <c r="M9" s="12" t="s">
        <v>558</v>
      </c>
      <c r="N9" s="12"/>
      <c r="O9" s="14"/>
      <c r="P9" s="22" t="s">
        <v>55</v>
      </c>
    </row>
    <row r="10" spans="1:21" ht="11.25" customHeight="1" x14ac:dyDescent="0.15">
      <c r="A10" s="6">
        <v>7</v>
      </c>
      <c r="B10" s="13" t="s">
        <v>41</v>
      </c>
      <c r="C10" s="14"/>
      <c r="D10" s="21" t="s">
        <v>56</v>
      </c>
      <c r="E10" s="31"/>
      <c r="F10" s="14"/>
      <c r="G10" s="14"/>
      <c r="H10" s="14"/>
      <c r="I10" s="14"/>
      <c r="J10" s="32"/>
      <c r="K10" s="14"/>
      <c r="L10" s="27"/>
      <c r="M10" s="12" t="s">
        <v>559</v>
      </c>
      <c r="N10" s="12"/>
      <c r="O10" s="14"/>
      <c r="P10" s="22" t="s">
        <v>58</v>
      </c>
    </row>
    <row r="11" spans="1:21" ht="34.5" customHeight="1" x14ac:dyDescent="0.15">
      <c r="A11" s="6">
        <v>8</v>
      </c>
      <c r="B11" s="13" t="s">
        <v>41</v>
      </c>
      <c r="C11" s="14" t="s">
        <v>134</v>
      </c>
      <c r="D11" s="21" t="s">
        <v>560</v>
      </c>
      <c r="E11" s="31" t="s">
        <v>154</v>
      </c>
      <c r="F11" s="14"/>
      <c r="G11" s="14"/>
      <c r="H11" s="14"/>
      <c r="I11" s="14"/>
      <c r="J11" s="32"/>
      <c r="K11" s="14"/>
      <c r="L11" s="27"/>
      <c r="M11" s="12" t="s">
        <v>561</v>
      </c>
      <c r="N11" s="12"/>
      <c r="O11" s="14"/>
      <c r="P11" s="22"/>
    </row>
    <row r="12" spans="1:21" ht="33.75" customHeight="1" x14ac:dyDescent="0.15">
      <c r="A12" s="6">
        <v>9</v>
      </c>
      <c r="B12" s="13" t="s">
        <v>30</v>
      </c>
      <c r="C12" s="14" t="s">
        <v>134</v>
      </c>
      <c r="D12" s="21"/>
      <c r="E12" s="31" t="s">
        <v>156</v>
      </c>
      <c r="F12" s="14"/>
      <c r="G12" s="14" t="s">
        <v>61</v>
      </c>
      <c r="H12" s="14" t="s">
        <v>26</v>
      </c>
      <c r="I12" s="14"/>
      <c r="J12" s="32" t="s">
        <v>71</v>
      </c>
      <c r="K12" s="14"/>
      <c r="L12" s="27"/>
      <c r="M12" s="12" t="s">
        <v>562</v>
      </c>
      <c r="N12" s="12"/>
      <c r="O12" s="14"/>
      <c r="P12" s="22"/>
    </row>
    <row r="13" spans="1:21" ht="36" customHeight="1" x14ac:dyDescent="0.15">
      <c r="A13" s="6">
        <v>10</v>
      </c>
      <c r="B13" s="13" t="s">
        <v>41</v>
      </c>
      <c r="C13" s="14" t="s">
        <v>134</v>
      </c>
      <c r="D13" s="21"/>
      <c r="E13" s="31" t="s">
        <v>158</v>
      </c>
      <c r="F13" s="14"/>
      <c r="G13" s="14"/>
      <c r="H13" s="14"/>
      <c r="I13" s="14"/>
      <c r="J13" s="32"/>
      <c r="K13" s="14"/>
      <c r="L13" s="27"/>
      <c r="M13" s="12" t="s">
        <v>563</v>
      </c>
      <c r="N13" s="12"/>
      <c r="O13" s="14"/>
      <c r="P13" s="22"/>
    </row>
    <row r="14" spans="1:21" ht="24.75" customHeight="1" x14ac:dyDescent="0.15">
      <c r="A14" s="6">
        <v>11</v>
      </c>
      <c r="B14" s="13" t="s">
        <v>30</v>
      </c>
      <c r="C14" s="14">
        <v>1</v>
      </c>
      <c r="D14" s="31"/>
      <c r="E14" s="31" t="s">
        <v>160</v>
      </c>
      <c r="F14" s="14"/>
      <c r="G14" s="14" t="s">
        <v>61</v>
      </c>
      <c r="H14" s="14" t="s">
        <v>26</v>
      </c>
      <c r="I14" s="14"/>
      <c r="J14" s="32" t="s">
        <v>71</v>
      </c>
      <c r="K14" s="14"/>
      <c r="L14" s="27"/>
      <c r="M14" s="12" t="s">
        <v>564</v>
      </c>
      <c r="N14" s="12"/>
      <c r="O14" s="14"/>
      <c r="P14" s="22"/>
    </row>
    <row r="15" spans="1:21" ht="34.5" customHeight="1" x14ac:dyDescent="0.15">
      <c r="A15" s="6">
        <v>12</v>
      </c>
      <c r="B15" s="13" t="s">
        <v>41</v>
      </c>
      <c r="C15" s="14" t="s">
        <v>144</v>
      </c>
      <c r="D15" s="31"/>
      <c r="E15" s="31" t="s">
        <v>163</v>
      </c>
      <c r="F15" s="14"/>
      <c r="G15" s="14"/>
      <c r="H15" s="14"/>
      <c r="I15" s="14"/>
      <c r="J15" s="32"/>
      <c r="K15" s="14"/>
      <c r="L15" s="27"/>
      <c r="M15" s="12" t="s">
        <v>565</v>
      </c>
      <c r="N15" s="12"/>
      <c r="O15" s="14"/>
      <c r="P15" s="22"/>
    </row>
    <row r="16" spans="1:21" ht="33.75" customHeight="1" x14ac:dyDescent="0.15">
      <c r="A16" s="6">
        <v>13</v>
      </c>
      <c r="B16" s="13" t="s">
        <v>30</v>
      </c>
      <c r="C16" s="14" t="s">
        <v>144</v>
      </c>
      <c r="D16" s="31"/>
      <c r="E16" s="31" t="s">
        <v>165</v>
      </c>
      <c r="F16" s="14"/>
      <c r="G16" s="14" t="s">
        <v>61</v>
      </c>
      <c r="H16" s="14" t="s">
        <v>26</v>
      </c>
      <c r="I16" s="14"/>
      <c r="J16" s="32" t="s">
        <v>71</v>
      </c>
      <c r="K16" s="14"/>
      <c r="L16" s="27"/>
      <c r="M16" s="12" t="s">
        <v>566</v>
      </c>
      <c r="N16" s="12"/>
      <c r="O16" s="14"/>
      <c r="P16" s="22"/>
    </row>
    <row r="17" spans="1:16" ht="35.25" customHeight="1" x14ac:dyDescent="0.15">
      <c r="A17" s="6">
        <v>14</v>
      </c>
      <c r="B17" s="13" t="s">
        <v>41</v>
      </c>
      <c r="C17" s="14" t="s">
        <v>144</v>
      </c>
      <c r="D17" s="31"/>
      <c r="E17" s="31" t="s">
        <v>167</v>
      </c>
      <c r="F17" s="14"/>
      <c r="G17" s="14"/>
      <c r="H17" s="14"/>
      <c r="I17" s="14"/>
      <c r="J17" s="32"/>
      <c r="K17" s="14"/>
      <c r="L17" s="27"/>
      <c r="M17" s="12" t="s">
        <v>567</v>
      </c>
      <c r="N17" s="12"/>
      <c r="O17" s="14"/>
      <c r="P17" s="22"/>
    </row>
    <row r="18" spans="1:16" ht="24" customHeight="1" x14ac:dyDescent="0.15">
      <c r="A18" s="6">
        <v>15</v>
      </c>
      <c r="B18" s="13" t="s">
        <v>30</v>
      </c>
      <c r="C18" s="14">
        <v>2</v>
      </c>
      <c r="D18" s="31"/>
      <c r="E18" s="31" t="s">
        <v>169</v>
      </c>
      <c r="F18" s="14"/>
      <c r="G18" s="14" t="s">
        <v>61</v>
      </c>
      <c r="H18" s="14" t="s">
        <v>26</v>
      </c>
      <c r="I18" s="14"/>
      <c r="J18" s="32" t="s">
        <v>71</v>
      </c>
      <c r="K18" s="14"/>
      <c r="L18" s="27"/>
      <c r="M18" s="12" t="s">
        <v>568</v>
      </c>
      <c r="N18" s="12"/>
      <c r="O18" s="14"/>
      <c r="P18" s="22"/>
    </row>
    <row r="19" spans="1:16" ht="45.75" customHeight="1" x14ac:dyDescent="0.15">
      <c r="A19" s="6">
        <v>16</v>
      </c>
      <c r="B19" s="13" t="s">
        <v>41</v>
      </c>
      <c r="C19" s="14" t="s">
        <v>153</v>
      </c>
      <c r="D19" s="31"/>
      <c r="E19" s="31" t="s">
        <v>182</v>
      </c>
      <c r="F19" s="14"/>
      <c r="G19" s="14"/>
      <c r="H19" s="14"/>
      <c r="I19" s="14"/>
      <c r="J19" s="32"/>
      <c r="K19" s="14"/>
      <c r="L19" s="27"/>
      <c r="M19" s="12" t="s">
        <v>569</v>
      </c>
      <c r="N19" s="12"/>
      <c r="O19" s="14"/>
      <c r="P19" s="22"/>
    </row>
    <row r="20" spans="1:16" ht="45.75" customHeight="1" x14ac:dyDescent="0.15">
      <c r="A20" s="6">
        <v>17</v>
      </c>
      <c r="B20" s="13" t="s">
        <v>30</v>
      </c>
      <c r="C20" s="14" t="s">
        <v>153</v>
      </c>
      <c r="D20" s="31"/>
      <c r="E20" s="31" t="s">
        <v>184</v>
      </c>
      <c r="F20" s="14"/>
      <c r="G20" s="14" t="s">
        <v>61</v>
      </c>
      <c r="H20" s="14" t="s">
        <v>26</v>
      </c>
      <c r="I20" s="14"/>
      <c r="J20" s="32" t="s">
        <v>71</v>
      </c>
      <c r="K20" s="14"/>
      <c r="L20" s="27"/>
      <c r="M20" s="12" t="s">
        <v>570</v>
      </c>
      <c r="N20" s="12"/>
      <c r="O20" s="14"/>
      <c r="P20" s="22"/>
    </row>
    <row r="21" spans="1:16" ht="45.75" customHeight="1" x14ac:dyDescent="0.15">
      <c r="A21" s="6">
        <v>18</v>
      </c>
      <c r="B21" s="13" t="s">
        <v>41</v>
      </c>
      <c r="C21" s="14" t="s">
        <v>153</v>
      </c>
      <c r="D21" s="31"/>
      <c r="E21" s="31" t="s">
        <v>186</v>
      </c>
      <c r="F21" s="14"/>
      <c r="G21" s="14"/>
      <c r="H21" s="14"/>
      <c r="I21" s="14"/>
      <c r="J21" s="32"/>
      <c r="K21" s="14"/>
      <c r="L21" s="27"/>
      <c r="M21" s="12" t="s">
        <v>571</v>
      </c>
      <c r="N21" s="12"/>
      <c r="O21" s="14"/>
      <c r="P21" s="22"/>
    </row>
    <row r="22" spans="1:16" ht="35.25" customHeight="1" x14ac:dyDescent="0.15">
      <c r="A22" s="6">
        <v>19</v>
      </c>
      <c r="B22" s="13" t="s">
        <v>30</v>
      </c>
      <c r="C22" s="14">
        <v>3</v>
      </c>
      <c r="D22" s="31"/>
      <c r="E22" s="31" t="s">
        <v>188</v>
      </c>
      <c r="F22" s="14"/>
      <c r="G22" s="14" t="s">
        <v>61</v>
      </c>
      <c r="H22" s="14" t="s">
        <v>26</v>
      </c>
      <c r="I22" s="14"/>
      <c r="J22" s="32" t="s">
        <v>71</v>
      </c>
      <c r="K22" s="14"/>
      <c r="L22" s="27"/>
      <c r="M22" s="12" t="s">
        <v>572</v>
      </c>
      <c r="N22" s="12"/>
      <c r="O22" s="14"/>
      <c r="P22" s="22"/>
    </row>
    <row r="23" spans="1:16" ht="24.75" customHeight="1" x14ac:dyDescent="0.15">
      <c r="A23" s="6">
        <v>20</v>
      </c>
      <c r="B23" s="13" t="s">
        <v>41</v>
      </c>
      <c r="C23" s="14"/>
      <c r="D23" s="21" t="s">
        <v>573</v>
      </c>
      <c r="E23" s="31" t="s">
        <v>191</v>
      </c>
      <c r="F23" s="14">
        <v>5</v>
      </c>
      <c r="G23" s="14"/>
      <c r="H23" s="14"/>
      <c r="I23" s="14"/>
      <c r="J23" s="32"/>
      <c r="K23" s="14"/>
      <c r="L23" s="27"/>
      <c r="M23" s="12" t="s">
        <v>574</v>
      </c>
      <c r="N23" s="12"/>
      <c r="O23" s="14"/>
      <c r="P23" s="22"/>
    </row>
    <row r="24" spans="1:16" ht="24.75" customHeight="1" x14ac:dyDescent="0.15">
      <c r="A24" s="6">
        <v>21</v>
      </c>
      <c r="B24" s="13" t="s">
        <v>41</v>
      </c>
      <c r="C24" s="14"/>
      <c r="D24" s="21"/>
      <c r="E24" s="31" t="s">
        <v>193</v>
      </c>
      <c r="F24" s="14" t="s">
        <v>171</v>
      </c>
      <c r="G24" s="14"/>
      <c r="H24" s="14"/>
      <c r="I24" s="14"/>
      <c r="J24" s="32"/>
      <c r="K24" s="14"/>
      <c r="L24" s="27"/>
      <c r="M24" s="12" t="s">
        <v>575</v>
      </c>
      <c r="N24" s="12"/>
      <c r="O24" s="14"/>
      <c r="P24" s="22"/>
    </row>
    <row r="25" spans="1:16" ht="24.75" customHeight="1" x14ac:dyDescent="0.15">
      <c r="A25" s="6">
        <v>22</v>
      </c>
      <c r="B25" s="13" t="s">
        <v>30</v>
      </c>
      <c r="C25" s="14"/>
      <c r="D25" s="21"/>
      <c r="E25" s="31" t="s">
        <v>195</v>
      </c>
      <c r="F25" s="14" t="s">
        <v>171</v>
      </c>
      <c r="G25" s="14" t="s">
        <v>61</v>
      </c>
      <c r="H25" s="14" t="s">
        <v>26</v>
      </c>
      <c r="I25" s="14"/>
      <c r="J25" s="32" t="s">
        <v>71</v>
      </c>
      <c r="K25" s="14"/>
      <c r="L25" s="27"/>
      <c r="M25" s="12" t="s">
        <v>576</v>
      </c>
      <c r="N25" s="12"/>
      <c r="O25" s="14"/>
      <c r="P25" s="22"/>
    </row>
    <row r="26" spans="1:16" ht="24.75" customHeight="1" x14ac:dyDescent="0.15">
      <c r="A26" s="6">
        <v>23</v>
      </c>
      <c r="B26" s="13" t="s">
        <v>41</v>
      </c>
      <c r="C26" s="14"/>
      <c r="D26" s="21"/>
      <c r="E26" s="31" t="s">
        <v>197</v>
      </c>
      <c r="F26" s="14" t="s">
        <v>171</v>
      </c>
      <c r="G26" s="14"/>
      <c r="H26" s="14"/>
      <c r="I26" s="14"/>
      <c r="J26" s="32"/>
      <c r="K26" s="14"/>
      <c r="L26" s="27"/>
      <c r="M26" s="12" t="s">
        <v>577</v>
      </c>
      <c r="N26" s="12"/>
      <c r="O26" s="14"/>
      <c r="P26" s="22"/>
    </row>
    <row r="27" spans="1:16" ht="24.75" customHeight="1" x14ac:dyDescent="0.15">
      <c r="A27" s="6">
        <v>24</v>
      </c>
      <c r="B27" s="13" t="s">
        <v>30</v>
      </c>
      <c r="C27" s="14"/>
      <c r="D27" s="21"/>
      <c r="E27" s="31" t="s">
        <v>199</v>
      </c>
      <c r="F27" s="14">
        <v>5</v>
      </c>
      <c r="G27" s="14" t="s">
        <v>61</v>
      </c>
      <c r="H27" s="14" t="s">
        <v>26</v>
      </c>
      <c r="I27" s="14"/>
      <c r="J27" s="32" t="s">
        <v>71</v>
      </c>
      <c r="K27" s="14"/>
      <c r="L27" s="27"/>
      <c r="M27" s="12" t="s">
        <v>578</v>
      </c>
      <c r="N27" s="12"/>
      <c r="O27" s="14"/>
      <c r="P27" s="22"/>
    </row>
    <row r="28" spans="1:16" ht="24.75" customHeight="1" x14ac:dyDescent="0.15">
      <c r="A28" s="6">
        <v>25</v>
      </c>
      <c r="B28" s="13" t="s">
        <v>41</v>
      </c>
      <c r="C28" s="14"/>
      <c r="D28" s="21"/>
      <c r="E28" s="31" t="s">
        <v>579</v>
      </c>
      <c r="F28" s="14" t="s">
        <v>171</v>
      </c>
      <c r="G28" s="14"/>
      <c r="H28" s="14"/>
      <c r="I28" s="14"/>
      <c r="J28" s="32"/>
      <c r="K28" s="14"/>
      <c r="L28" s="27"/>
      <c r="M28" s="12" t="s">
        <v>580</v>
      </c>
      <c r="N28" s="12"/>
      <c r="O28" s="14"/>
      <c r="P28" s="22"/>
    </row>
    <row r="29" spans="1:16" ht="24" customHeight="1" x14ac:dyDescent="0.15">
      <c r="A29" s="6">
        <v>26</v>
      </c>
      <c r="B29" s="13" t="s">
        <v>30</v>
      </c>
      <c r="C29" s="14"/>
      <c r="D29" s="21"/>
      <c r="E29" s="31" t="s">
        <v>581</v>
      </c>
      <c r="F29" s="14" t="s">
        <v>171</v>
      </c>
      <c r="G29" s="14" t="s">
        <v>61</v>
      </c>
      <c r="H29" s="14" t="s">
        <v>26</v>
      </c>
      <c r="I29" s="14"/>
      <c r="J29" s="32" t="s">
        <v>71</v>
      </c>
      <c r="K29" s="14"/>
      <c r="L29" s="27"/>
      <c r="M29" s="12" t="s">
        <v>582</v>
      </c>
      <c r="N29" s="12"/>
      <c r="O29" s="14"/>
      <c r="P29" s="22"/>
    </row>
    <row r="30" spans="1:16" ht="23.25" customHeight="1" x14ac:dyDescent="0.15">
      <c r="A30" s="6">
        <v>27</v>
      </c>
      <c r="B30" s="13" t="s">
        <v>41</v>
      </c>
      <c r="C30" s="14"/>
      <c r="D30" s="21"/>
      <c r="E30" s="31" t="s">
        <v>583</v>
      </c>
      <c r="F30" s="14" t="s">
        <v>171</v>
      </c>
      <c r="G30" s="14"/>
      <c r="H30" s="14"/>
      <c r="I30" s="14"/>
      <c r="J30" s="32"/>
      <c r="K30" s="14"/>
      <c r="L30" s="27"/>
      <c r="M30" s="12" t="s">
        <v>584</v>
      </c>
      <c r="N30" s="12"/>
      <c r="O30" s="14"/>
      <c r="P30" s="22"/>
    </row>
    <row r="31" spans="1:16" ht="22.5" customHeight="1" x14ac:dyDescent="0.15">
      <c r="A31" s="6">
        <v>28</v>
      </c>
      <c r="B31" s="13" t="s">
        <v>30</v>
      </c>
      <c r="C31" s="14"/>
      <c r="D31" s="21"/>
      <c r="E31" s="31" t="s">
        <v>207</v>
      </c>
      <c r="F31" s="14">
        <v>5</v>
      </c>
      <c r="G31" s="14" t="s">
        <v>61</v>
      </c>
      <c r="H31" s="14" t="s">
        <v>26</v>
      </c>
      <c r="I31" s="14"/>
      <c r="J31" s="32" t="s">
        <v>71</v>
      </c>
      <c r="K31" s="14"/>
      <c r="L31" s="27"/>
      <c r="M31" s="12" t="s">
        <v>585</v>
      </c>
      <c r="N31" s="12"/>
      <c r="O31" s="14"/>
      <c r="P31" s="22"/>
    </row>
    <row r="32" spans="1:16" ht="11.25" customHeight="1" x14ac:dyDescent="0.15">
      <c r="A32" s="6">
        <v>29</v>
      </c>
      <c r="B32" s="13" t="s">
        <v>41</v>
      </c>
      <c r="C32" s="14"/>
      <c r="D32" s="21"/>
      <c r="E32" s="31" t="s">
        <v>209</v>
      </c>
      <c r="F32" s="14"/>
      <c r="G32" s="14"/>
      <c r="H32" s="14"/>
      <c r="I32" s="14"/>
      <c r="J32" s="32"/>
      <c r="K32" s="14"/>
      <c r="L32" s="27"/>
      <c r="M32" s="12" t="s">
        <v>586</v>
      </c>
      <c r="N32" s="12"/>
      <c r="O32" s="12"/>
      <c r="P32" s="22"/>
    </row>
    <row r="33" spans="1:16" ht="24.75" customHeight="1" x14ac:dyDescent="0.15">
      <c r="A33" s="6">
        <v>30</v>
      </c>
      <c r="B33" s="13" t="s">
        <v>30</v>
      </c>
      <c r="C33" s="14" t="s">
        <v>211</v>
      </c>
      <c r="D33" s="21"/>
      <c r="E33" s="31" t="s">
        <v>212</v>
      </c>
      <c r="F33" s="14"/>
      <c r="G33" s="14" t="s">
        <v>61</v>
      </c>
      <c r="H33" s="14"/>
      <c r="I33" s="14"/>
      <c r="J33" s="32"/>
      <c r="K33" s="14"/>
      <c r="L33" s="27"/>
      <c r="M33" s="12" t="s">
        <v>587</v>
      </c>
      <c r="N33" s="12"/>
      <c r="O33" s="12"/>
      <c r="P33" s="22"/>
    </row>
    <row r="34" spans="1:16" ht="24" customHeight="1" x14ac:dyDescent="0.15">
      <c r="A34" s="6">
        <v>31</v>
      </c>
      <c r="B34" s="13" t="s">
        <v>30</v>
      </c>
      <c r="C34" s="14" t="s">
        <v>214</v>
      </c>
      <c r="D34" s="21"/>
      <c r="E34" s="31" t="s">
        <v>215</v>
      </c>
      <c r="F34" s="14"/>
      <c r="G34" s="14" t="s">
        <v>61</v>
      </c>
      <c r="H34" s="14"/>
      <c r="I34" s="14"/>
      <c r="J34" s="32"/>
      <c r="K34" s="14"/>
      <c r="L34" s="27"/>
      <c r="M34" s="12" t="s">
        <v>588</v>
      </c>
      <c r="N34" s="12"/>
      <c r="O34" s="12"/>
      <c r="P34" s="22"/>
    </row>
    <row r="35" spans="1:16" ht="33.75" customHeight="1" x14ac:dyDescent="0.15">
      <c r="A35" s="6">
        <v>32</v>
      </c>
      <c r="B35" s="13" t="s">
        <v>41</v>
      </c>
      <c r="C35" s="14" t="s">
        <v>211</v>
      </c>
      <c r="D35" s="21"/>
      <c r="E35" s="31" t="s">
        <v>217</v>
      </c>
      <c r="F35" s="14"/>
      <c r="G35" s="14"/>
      <c r="H35" s="14"/>
      <c r="I35" s="14"/>
      <c r="J35" s="32"/>
      <c r="K35" s="14"/>
      <c r="L35" s="27"/>
      <c r="M35" s="12" t="s">
        <v>589</v>
      </c>
      <c r="N35" s="12"/>
      <c r="O35" s="12"/>
      <c r="P35" s="22"/>
    </row>
    <row r="36" spans="1:16" ht="24" customHeight="1" x14ac:dyDescent="0.15">
      <c r="A36" s="6">
        <v>33</v>
      </c>
      <c r="B36" s="13" t="s">
        <v>30</v>
      </c>
      <c r="C36" s="14" t="s">
        <v>211</v>
      </c>
      <c r="D36" s="21"/>
      <c r="E36" s="31" t="s">
        <v>219</v>
      </c>
      <c r="F36" s="14"/>
      <c r="G36" s="14" t="s">
        <v>61</v>
      </c>
      <c r="H36" s="14" t="s">
        <v>26</v>
      </c>
      <c r="I36" s="14"/>
      <c r="J36" s="32" t="s">
        <v>71</v>
      </c>
      <c r="K36" s="14"/>
      <c r="L36" s="27"/>
      <c r="M36" s="12" t="s">
        <v>590</v>
      </c>
      <c r="N36" s="12"/>
      <c r="O36" s="12"/>
      <c r="P36" s="22"/>
    </row>
    <row r="37" spans="1:16" ht="33.75" customHeight="1" x14ac:dyDescent="0.15">
      <c r="A37" s="6">
        <v>34</v>
      </c>
      <c r="B37" s="13" t="s">
        <v>41</v>
      </c>
      <c r="C37" s="14" t="s">
        <v>211</v>
      </c>
      <c r="D37" s="21"/>
      <c r="E37" s="31" t="s">
        <v>221</v>
      </c>
      <c r="F37" s="14"/>
      <c r="G37" s="14"/>
      <c r="H37" s="14"/>
      <c r="I37" s="14"/>
      <c r="J37" s="32"/>
      <c r="K37" s="14"/>
      <c r="L37" s="27"/>
      <c r="M37" s="12" t="s">
        <v>591</v>
      </c>
      <c r="N37" s="12"/>
      <c r="O37" s="12"/>
      <c r="P37" s="22"/>
    </row>
    <row r="38" spans="1:16" ht="27" customHeight="1" x14ac:dyDescent="0.15">
      <c r="A38" s="6">
        <v>35</v>
      </c>
      <c r="B38" s="13" t="s">
        <v>30</v>
      </c>
      <c r="C38" s="14" t="s">
        <v>211</v>
      </c>
      <c r="D38" s="21"/>
      <c r="E38" s="31" t="s">
        <v>223</v>
      </c>
      <c r="F38" s="14"/>
      <c r="G38" s="14" t="s">
        <v>61</v>
      </c>
      <c r="H38" s="14" t="s">
        <v>26</v>
      </c>
      <c r="I38" s="14" t="s">
        <v>26</v>
      </c>
      <c r="J38" s="32" t="s">
        <v>71</v>
      </c>
      <c r="K38" s="14" t="s">
        <v>134</v>
      </c>
      <c r="L38" s="27" t="s">
        <v>592</v>
      </c>
      <c r="M38" s="12" t="s">
        <v>593</v>
      </c>
      <c r="N38" s="12"/>
      <c r="O38" s="14"/>
      <c r="P38" s="22"/>
    </row>
    <row r="39" spans="1:16" ht="33.75" customHeight="1" x14ac:dyDescent="0.15">
      <c r="A39" s="6">
        <v>36</v>
      </c>
      <c r="B39" s="13" t="s">
        <v>41</v>
      </c>
      <c r="C39" s="14" t="s">
        <v>214</v>
      </c>
      <c r="D39" s="21"/>
      <c r="E39" s="31" t="s">
        <v>226</v>
      </c>
      <c r="F39" s="14"/>
      <c r="G39" s="14"/>
      <c r="H39" s="14"/>
      <c r="I39" s="14"/>
      <c r="J39" s="32"/>
      <c r="K39" s="14"/>
      <c r="L39" s="27"/>
      <c r="M39" s="12" t="s">
        <v>594</v>
      </c>
      <c r="N39" s="12"/>
      <c r="O39" s="14"/>
      <c r="P39" s="22"/>
    </row>
    <row r="40" spans="1:16" ht="24.75" customHeight="1" x14ac:dyDescent="0.15">
      <c r="A40" s="6">
        <v>37</v>
      </c>
      <c r="B40" s="13" t="s">
        <v>30</v>
      </c>
      <c r="C40" s="14" t="s">
        <v>214</v>
      </c>
      <c r="D40" s="21"/>
      <c r="E40" s="31" t="s">
        <v>228</v>
      </c>
      <c r="F40" s="14"/>
      <c r="G40" s="14" t="s">
        <v>61</v>
      </c>
      <c r="H40" s="14" t="s">
        <v>26</v>
      </c>
      <c r="I40" s="14"/>
      <c r="J40" s="32" t="s">
        <v>71</v>
      </c>
      <c r="K40" s="14"/>
      <c r="L40" s="27"/>
      <c r="M40" s="12" t="s">
        <v>595</v>
      </c>
      <c r="N40" s="12"/>
      <c r="O40" s="14"/>
      <c r="P40" s="22"/>
    </row>
    <row r="41" spans="1:16" ht="33.75" customHeight="1" x14ac:dyDescent="0.15">
      <c r="A41" s="6">
        <v>38</v>
      </c>
      <c r="B41" s="13" t="s">
        <v>41</v>
      </c>
      <c r="C41" s="14" t="s">
        <v>214</v>
      </c>
      <c r="D41" s="21"/>
      <c r="E41" s="31" t="s">
        <v>230</v>
      </c>
      <c r="F41" s="14"/>
      <c r="G41" s="14"/>
      <c r="H41" s="14"/>
      <c r="I41" s="14"/>
      <c r="J41" s="32"/>
      <c r="K41" s="14"/>
      <c r="L41" s="27"/>
      <c r="M41" s="12" t="s">
        <v>596</v>
      </c>
      <c r="N41" s="12"/>
      <c r="O41" s="14"/>
      <c r="P41" s="22"/>
    </row>
    <row r="42" spans="1:16" ht="24" customHeight="1" x14ac:dyDescent="0.15">
      <c r="A42" s="6">
        <v>39</v>
      </c>
      <c r="B42" s="13" t="s">
        <v>30</v>
      </c>
      <c r="C42" s="14" t="s">
        <v>214</v>
      </c>
      <c r="D42" s="21"/>
      <c r="E42" s="31" t="s">
        <v>232</v>
      </c>
      <c r="F42" s="14"/>
      <c r="G42" s="14" t="s">
        <v>61</v>
      </c>
      <c r="H42" s="14" t="s">
        <v>26</v>
      </c>
      <c r="I42" s="14" t="s">
        <v>26</v>
      </c>
      <c r="J42" s="32" t="s">
        <v>71</v>
      </c>
      <c r="K42" s="14" t="s">
        <v>144</v>
      </c>
      <c r="L42" s="27" t="s">
        <v>597</v>
      </c>
      <c r="M42" s="12" t="s">
        <v>598</v>
      </c>
      <c r="N42" s="12"/>
      <c r="O42" s="14"/>
      <c r="P42" s="22"/>
    </row>
    <row r="43" spans="1:16" ht="36.75" customHeight="1" x14ac:dyDescent="0.15">
      <c r="A43" s="6">
        <v>40</v>
      </c>
      <c r="B43" s="13" t="s">
        <v>41</v>
      </c>
      <c r="C43" s="14" t="s">
        <v>162</v>
      </c>
      <c r="D43" s="21"/>
      <c r="E43" s="31" t="s">
        <v>236</v>
      </c>
      <c r="F43" s="14"/>
      <c r="G43" s="14"/>
      <c r="H43" s="14"/>
      <c r="I43" s="14"/>
      <c r="J43" s="32"/>
      <c r="K43" s="14"/>
      <c r="L43" s="27"/>
      <c r="M43" s="12" t="s">
        <v>599</v>
      </c>
      <c r="N43" s="12"/>
      <c r="O43" s="14"/>
      <c r="P43" s="22"/>
    </row>
    <row r="44" spans="1:16" ht="35.25" customHeight="1" x14ac:dyDescent="0.15">
      <c r="A44" s="6">
        <v>41</v>
      </c>
      <c r="B44" s="13" t="s">
        <v>30</v>
      </c>
      <c r="C44" s="14" t="s">
        <v>162</v>
      </c>
      <c r="D44" s="21"/>
      <c r="E44" s="31" t="s">
        <v>238</v>
      </c>
      <c r="F44" s="14"/>
      <c r="G44" s="14" t="s">
        <v>61</v>
      </c>
      <c r="H44" s="14" t="s">
        <v>26</v>
      </c>
      <c r="I44" s="14"/>
      <c r="J44" s="32" t="s">
        <v>71</v>
      </c>
      <c r="K44" s="14"/>
      <c r="L44" s="27"/>
      <c r="M44" s="12" t="s">
        <v>600</v>
      </c>
      <c r="N44" s="12"/>
      <c r="O44" s="14"/>
      <c r="P44" s="22"/>
    </row>
    <row r="45" spans="1:16" ht="35.25" customHeight="1" x14ac:dyDescent="0.15">
      <c r="A45" s="6">
        <v>42</v>
      </c>
      <c r="B45" s="13" t="s">
        <v>41</v>
      </c>
      <c r="C45" s="14" t="s">
        <v>162</v>
      </c>
      <c r="D45" s="21"/>
      <c r="E45" s="31" t="s">
        <v>240</v>
      </c>
      <c r="F45" s="14"/>
      <c r="G45" s="14"/>
      <c r="H45" s="14"/>
      <c r="I45" s="14"/>
      <c r="J45" s="32"/>
      <c r="K45" s="14"/>
      <c r="L45" s="27"/>
      <c r="M45" s="12" t="s">
        <v>601</v>
      </c>
      <c r="N45" s="12"/>
      <c r="O45" s="14"/>
      <c r="P45" s="22"/>
    </row>
    <row r="46" spans="1:16" ht="33.75" customHeight="1" x14ac:dyDescent="0.15">
      <c r="A46" s="6">
        <v>43</v>
      </c>
      <c r="B46" s="13" t="s">
        <v>30</v>
      </c>
      <c r="C46" s="14">
        <v>4</v>
      </c>
      <c r="D46" s="21"/>
      <c r="E46" s="31" t="s">
        <v>242</v>
      </c>
      <c r="F46" s="14"/>
      <c r="G46" s="14" t="s">
        <v>61</v>
      </c>
      <c r="H46" s="14" t="s">
        <v>26</v>
      </c>
      <c r="I46" s="14" t="s">
        <v>26</v>
      </c>
      <c r="J46" s="32" t="s">
        <v>71</v>
      </c>
      <c r="K46" s="14" t="s">
        <v>153</v>
      </c>
      <c r="L46" s="27" t="s">
        <v>602</v>
      </c>
      <c r="M46" s="12" t="s">
        <v>603</v>
      </c>
      <c r="N46" s="12"/>
      <c r="O46" s="12"/>
      <c r="P46" s="22"/>
    </row>
    <row r="47" spans="1:16" ht="45.75" customHeight="1" x14ac:dyDescent="0.15">
      <c r="A47" s="6">
        <v>44</v>
      </c>
      <c r="B47" s="13" t="s">
        <v>41</v>
      </c>
      <c r="C47" s="14" t="s">
        <v>171</v>
      </c>
      <c r="D47" s="21" t="s">
        <v>604</v>
      </c>
      <c r="E47" s="31" t="s">
        <v>286</v>
      </c>
      <c r="F47" s="14"/>
      <c r="G47" s="14"/>
      <c r="H47" s="14"/>
      <c r="I47" s="14"/>
      <c r="J47" s="32"/>
      <c r="K47" s="14"/>
      <c r="L47" s="27"/>
      <c r="M47" s="12" t="s">
        <v>605</v>
      </c>
      <c r="N47" s="12"/>
      <c r="O47" s="12"/>
      <c r="P47" s="22"/>
    </row>
    <row r="48" spans="1:16" ht="45.75" customHeight="1" x14ac:dyDescent="0.15">
      <c r="A48" s="6">
        <v>45</v>
      </c>
      <c r="B48" s="13" t="s">
        <v>30</v>
      </c>
      <c r="C48" s="14" t="s">
        <v>171</v>
      </c>
      <c r="D48" s="21"/>
      <c r="E48" s="31" t="s">
        <v>288</v>
      </c>
      <c r="F48" s="14"/>
      <c r="G48" s="14" t="s">
        <v>61</v>
      </c>
      <c r="H48" s="14" t="s">
        <v>26</v>
      </c>
      <c r="I48" s="14"/>
      <c r="J48" s="32" t="s">
        <v>71</v>
      </c>
      <c r="K48" s="14"/>
      <c r="L48" s="27"/>
      <c r="M48" s="12" t="s">
        <v>606</v>
      </c>
      <c r="N48" s="12"/>
      <c r="O48" s="12"/>
      <c r="P48" s="22"/>
    </row>
    <row r="49" spans="1:16" ht="45.75" customHeight="1" x14ac:dyDescent="0.15">
      <c r="A49" s="6">
        <v>46</v>
      </c>
      <c r="B49" s="13" t="s">
        <v>41</v>
      </c>
      <c r="C49" s="14" t="s">
        <v>171</v>
      </c>
      <c r="D49" s="21"/>
      <c r="E49" s="31" t="s">
        <v>290</v>
      </c>
      <c r="F49" s="14"/>
      <c r="G49" s="14"/>
      <c r="H49" s="14"/>
      <c r="I49" s="14"/>
      <c r="J49" s="32"/>
      <c r="K49" s="14"/>
      <c r="L49" s="27"/>
      <c r="M49" s="12" t="s">
        <v>607</v>
      </c>
      <c r="N49" s="12"/>
      <c r="O49" s="12"/>
      <c r="P49" s="22"/>
    </row>
    <row r="50" spans="1:16" ht="36" customHeight="1" x14ac:dyDescent="0.15">
      <c r="A50" s="6">
        <v>47</v>
      </c>
      <c r="B50" s="13" t="s">
        <v>30</v>
      </c>
      <c r="C50" s="14">
        <v>5</v>
      </c>
      <c r="D50" s="21"/>
      <c r="E50" s="31" t="s">
        <v>292</v>
      </c>
      <c r="F50" s="14"/>
      <c r="G50" s="14" t="s">
        <v>61</v>
      </c>
      <c r="H50" s="14" t="s">
        <v>26</v>
      </c>
      <c r="I50" s="14" t="s">
        <v>26</v>
      </c>
      <c r="J50" s="32" t="s">
        <v>71</v>
      </c>
      <c r="K50" s="14" t="s">
        <v>162</v>
      </c>
      <c r="L50" s="27" t="s">
        <v>608</v>
      </c>
      <c r="M50" s="12" t="s">
        <v>609</v>
      </c>
      <c r="N50" s="12"/>
      <c r="O50" s="12"/>
      <c r="P50" s="22"/>
    </row>
    <row r="51" spans="1:16" ht="35.25" customHeight="1" x14ac:dyDescent="0.15">
      <c r="A51" s="6">
        <v>48</v>
      </c>
      <c r="B51" s="13" t="s">
        <v>41</v>
      </c>
      <c r="C51" s="14" t="s">
        <v>181</v>
      </c>
      <c r="D51" s="21"/>
      <c r="E51" s="31" t="s">
        <v>296</v>
      </c>
      <c r="F51" s="14"/>
      <c r="G51" s="14"/>
      <c r="H51" s="14"/>
      <c r="I51" s="14"/>
      <c r="J51" s="32"/>
      <c r="K51" s="14"/>
      <c r="L51" s="27"/>
      <c r="M51" s="12" t="s">
        <v>610</v>
      </c>
      <c r="N51" s="12"/>
      <c r="O51" s="12"/>
      <c r="P51" s="22"/>
    </row>
    <row r="52" spans="1:16" ht="36.75" customHeight="1" x14ac:dyDescent="0.15">
      <c r="A52" s="6">
        <v>49</v>
      </c>
      <c r="B52" s="13" t="s">
        <v>30</v>
      </c>
      <c r="C52" s="14" t="s">
        <v>181</v>
      </c>
      <c r="D52" s="21"/>
      <c r="E52" s="31" t="s">
        <v>298</v>
      </c>
      <c r="F52" s="14"/>
      <c r="G52" s="14" t="s">
        <v>61</v>
      </c>
      <c r="H52" s="14" t="s">
        <v>26</v>
      </c>
      <c r="I52" s="14"/>
      <c r="J52" s="32" t="s">
        <v>71</v>
      </c>
      <c r="K52" s="14"/>
      <c r="L52" s="27"/>
      <c r="M52" s="12" t="s">
        <v>611</v>
      </c>
      <c r="N52" s="12"/>
      <c r="O52" s="12"/>
      <c r="P52" s="22"/>
    </row>
    <row r="53" spans="1:16" ht="36" customHeight="1" x14ac:dyDescent="0.15">
      <c r="A53" s="6">
        <v>50</v>
      </c>
      <c r="B53" s="13" t="s">
        <v>41</v>
      </c>
      <c r="C53" s="14" t="s">
        <v>181</v>
      </c>
      <c r="D53" s="21"/>
      <c r="E53" s="31" t="s">
        <v>300</v>
      </c>
      <c r="F53" s="14"/>
      <c r="G53" s="14"/>
      <c r="H53" s="14"/>
      <c r="I53" s="14"/>
      <c r="J53" s="32"/>
      <c r="K53" s="14"/>
      <c r="L53" s="27"/>
      <c r="M53" s="12" t="s">
        <v>612</v>
      </c>
      <c r="N53" s="12"/>
      <c r="O53" s="12"/>
      <c r="P53" s="22"/>
    </row>
    <row r="54" spans="1:16" ht="33.75" customHeight="1" x14ac:dyDescent="0.15">
      <c r="A54" s="6">
        <v>51</v>
      </c>
      <c r="B54" s="13" t="s">
        <v>30</v>
      </c>
      <c r="C54" s="14">
        <v>6</v>
      </c>
      <c r="D54" s="21"/>
      <c r="E54" s="31" t="s">
        <v>302</v>
      </c>
      <c r="F54" s="14"/>
      <c r="G54" s="14" t="s">
        <v>61</v>
      </c>
      <c r="H54" s="14" t="s">
        <v>26</v>
      </c>
      <c r="I54" s="14" t="s">
        <v>26</v>
      </c>
      <c r="J54" s="32" t="s">
        <v>71</v>
      </c>
      <c r="K54" s="14" t="s">
        <v>171</v>
      </c>
      <c r="L54" s="27" t="s">
        <v>613</v>
      </c>
      <c r="M54" s="12" t="s">
        <v>614</v>
      </c>
      <c r="N54" s="12"/>
      <c r="O54" s="12"/>
      <c r="P54" s="22"/>
    </row>
    <row r="55" spans="1:16" ht="22.5" customHeight="1" x14ac:dyDescent="0.15">
      <c r="A55" s="6">
        <v>52</v>
      </c>
      <c r="B55" s="13" t="s">
        <v>23</v>
      </c>
      <c r="C55" s="26"/>
      <c r="D55" s="21" t="s">
        <v>305</v>
      </c>
      <c r="E55" s="31" t="s">
        <v>25</v>
      </c>
      <c r="F55" s="26"/>
      <c r="G55" s="26"/>
      <c r="H55" s="12" t="s">
        <v>26</v>
      </c>
      <c r="I55" s="24"/>
      <c r="J55" s="26" t="s">
        <v>27</v>
      </c>
      <c r="K55" s="26"/>
      <c r="L55" s="30"/>
      <c r="M55" s="12" t="s">
        <v>615</v>
      </c>
      <c r="N55" s="26"/>
      <c r="O55" s="26"/>
      <c r="P55" s="33"/>
    </row>
    <row r="56" spans="1:16" ht="11.25" customHeight="1" x14ac:dyDescent="0.15">
      <c r="A56" s="6">
        <v>53</v>
      </c>
      <c r="B56" s="13" t="s">
        <v>30</v>
      </c>
      <c r="C56" s="14"/>
      <c r="D56" s="21"/>
      <c r="E56" s="31" t="s">
        <v>31</v>
      </c>
      <c r="F56" s="14"/>
      <c r="G56" s="14" t="s">
        <v>32</v>
      </c>
      <c r="H56" s="14"/>
      <c r="I56" s="14"/>
      <c r="J56" s="32"/>
      <c r="K56" s="14"/>
      <c r="L56" s="27"/>
      <c r="M56" s="12" t="s">
        <v>615</v>
      </c>
      <c r="N56" s="12"/>
      <c r="O56" s="12"/>
      <c r="P56" s="22"/>
    </row>
    <row r="57" spans="1:16" ht="45.75" customHeight="1" x14ac:dyDescent="0.15">
      <c r="A57" s="6">
        <v>54</v>
      </c>
      <c r="B57" s="13" t="s">
        <v>41</v>
      </c>
      <c r="C57" s="14" t="s">
        <v>307</v>
      </c>
      <c r="D57" s="21"/>
      <c r="E57" s="31" t="s">
        <v>616</v>
      </c>
      <c r="F57" s="14"/>
      <c r="G57" s="14"/>
      <c r="H57" s="14"/>
      <c r="I57" s="14"/>
      <c r="J57" s="32"/>
      <c r="K57" s="14"/>
      <c r="L57" s="27"/>
      <c r="M57" s="12" t="s">
        <v>617</v>
      </c>
      <c r="N57" s="12"/>
      <c r="O57" s="12"/>
      <c r="P57" s="22"/>
    </row>
    <row r="58" spans="1:16" ht="45.75" customHeight="1" x14ac:dyDescent="0.15">
      <c r="A58" s="6">
        <v>55</v>
      </c>
      <c r="B58" s="13" t="s">
        <v>30</v>
      </c>
      <c r="C58" s="14" t="s">
        <v>307</v>
      </c>
      <c r="D58" s="21"/>
      <c r="E58" s="31" t="s">
        <v>618</v>
      </c>
      <c r="F58" s="14"/>
      <c r="G58" s="14" t="s">
        <v>61</v>
      </c>
      <c r="H58" s="14" t="s">
        <v>26</v>
      </c>
      <c r="I58" s="14"/>
      <c r="J58" s="32" t="s">
        <v>71</v>
      </c>
      <c r="K58" s="14"/>
      <c r="L58" s="27"/>
      <c r="M58" s="12" t="s">
        <v>619</v>
      </c>
      <c r="N58" s="12"/>
      <c r="O58" s="12"/>
      <c r="P58" s="22"/>
    </row>
    <row r="59" spans="1:16" ht="45.75" customHeight="1" x14ac:dyDescent="0.15">
      <c r="A59" s="6">
        <v>56</v>
      </c>
      <c r="B59" s="13" t="s">
        <v>41</v>
      </c>
      <c r="C59" s="14" t="s">
        <v>307</v>
      </c>
      <c r="D59" s="21"/>
      <c r="E59" s="31" t="s">
        <v>620</v>
      </c>
      <c r="F59" s="14"/>
      <c r="G59" s="14"/>
      <c r="H59" s="14"/>
      <c r="I59" s="14"/>
      <c r="J59" s="32"/>
      <c r="K59" s="14"/>
      <c r="L59" s="27"/>
      <c r="M59" s="12" t="s">
        <v>621</v>
      </c>
      <c r="N59" s="12"/>
      <c r="O59" s="12"/>
      <c r="P59" s="22"/>
    </row>
    <row r="60" spans="1:16" ht="34.5" customHeight="1" x14ac:dyDescent="0.15">
      <c r="A60" s="6">
        <v>57</v>
      </c>
      <c r="B60" s="13" t="s">
        <v>30</v>
      </c>
      <c r="C60" s="12" t="s">
        <v>307</v>
      </c>
      <c r="D60" s="21"/>
      <c r="E60" s="23" t="s">
        <v>622</v>
      </c>
      <c r="F60" s="12"/>
      <c r="G60" s="14" t="s">
        <v>61</v>
      </c>
      <c r="H60" s="12" t="s">
        <v>26</v>
      </c>
      <c r="I60" s="12"/>
      <c r="J60" s="32" t="s">
        <v>71</v>
      </c>
      <c r="K60" s="12"/>
      <c r="L60" s="30"/>
      <c r="M60" s="12" t="s">
        <v>623</v>
      </c>
      <c r="N60" s="12"/>
      <c r="O60" s="12"/>
      <c r="P60" s="22"/>
    </row>
    <row r="61" spans="1:16" ht="45.75" customHeight="1" x14ac:dyDescent="0.15">
      <c r="A61" s="6">
        <v>58</v>
      </c>
      <c r="B61" s="13" t="s">
        <v>41</v>
      </c>
      <c r="C61" s="12" t="s">
        <v>399</v>
      </c>
      <c r="D61" s="21"/>
      <c r="E61" s="23" t="s">
        <v>624</v>
      </c>
      <c r="F61" s="12"/>
      <c r="G61" s="14"/>
      <c r="H61" s="12"/>
      <c r="I61" s="12"/>
      <c r="J61" s="32"/>
      <c r="K61" s="12"/>
      <c r="L61" s="30"/>
      <c r="M61" s="12" t="s">
        <v>625</v>
      </c>
      <c r="N61" s="12"/>
      <c r="O61" s="12"/>
      <c r="P61" s="22"/>
    </row>
    <row r="62" spans="1:16" ht="35.25" customHeight="1" x14ac:dyDescent="0.15">
      <c r="A62" s="6">
        <v>59</v>
      </c>
      <c r="B62" s="13" t="s">
        <v>30</v>
      </c>
      <c r="C62" s="12" t="s">
        <v>399</v>
      </c>
      <c r="D62" s="21"/>
      <c r="E62" s="23" t="s">
        <v>626</v>
      </c>
      <c r="F62" s="12"/>
      <c r="G62" s="14" t="s">
        <v>61</v>
      </c>
      <c r="H62" s="14" t="s">
        <v>26</v>
      </c>
      <c r="I62" s="14"/>
      <c r="J62" s="32" t="s">
        <v>71</v>
      </c>
      <c r="K62" s="12"/>
      <c r="L62" s="30"/>
      <c r="M62" s="12" t="s">
        <v>627</v>
      </c>
      <c r="N62" s="12"/>
      <c r="O62" s="12"/>
      <c r="P62" s="22"/>
    </row>
    <row r="63" spans="1:16" ht="45.75" customHeight="1" x14ac:dyDescent="0.15">
      <c r="A63" s="6">
        <v>60</v>
      </c>
      <c r="B63" s="13" t="s">
        <v>41</v>
      </c>
      <c r="C63" s="12" t="s">
        <v>399</v>
      </c>
      <c r="D63" s="21"/>
      <c r="E63" s="23" t="s">
        <v>628</v>
      </c>
      <c r="F63" s="12"/>
      <c r="G63" s="14"/>
      <c r="H63" s="12"/>
      <c r="I63" s="12"/>
      <c r="J63" s="32"/>
      <c r="K63" s="12"/>
      <c r="L63" s="30"/>
      <c r="M63" s="12" t="s">
        <v>629</v>
      </c>
      <c r="N63" s="12"/>
      <c r="O63" s="12"/>
      <c r="P63" s="22"/>
    </row>
    <row r="64" spans="1:16" ht="33.75" customHeight="1" x14ac:dyDescent="0.15">
      <c r="A64" s="6">
        <v>61</v>
      </c>
      <c r="B64" s="13" t="s">
        <v>30</v>
      </c>
      <c r="C64" s="14" t="s">
        <v>399</v>
      </c>
      <c r="D64" s="28"/>
      <c r="E64" s="31" t="s">
        <v>630</v>
      </c>
      <c r="F64" s="14"/>
      <c r="G64" s="14" t="s">
        <v>61</v>
      </c>
      <c r="H64" s="12" t="s">
        <v>26</v>
      </c>
      <c r="I64" s="14"/>
      <c r="J64" s="32" t="s">
        <v>71</v>
      </c>
      <c r="K64" s="14"/>
      <c r="L64" s="27"/>
      <c r="M64" s="12" t="s">
        <v>631</v>
      </c>
      <c r="N64" s="12"/>
      <c r="O64" s="12"/>
      <c r="P64" s="22"/>
    </row>
    <row r="65" spans="1:16" ht="45.75" customHeight="1" x14ac:dyDescent="0.15">
      <c r="A65" s="6">
        <v>62</v>
      </c>
      <c r="B65" s="13" t="s">
        <v>41</v>
      </c>
      <c r="C65" s="14" t="s">
        <v>437</v>
      </c>
      <c r="D65" s="28"/>
      <c r="E65" s="31" t="s">
        <v>632</v>
      </c>
      <c r="F65" s="14"/>
      <c r="G65" s="14"/>
      <c r="H65" s="12"/>
      <c r="I65" s="14"/>
      <c r="J65" s="32"/>
      <c r="K65" s="14"/>
      <c r="L65" s="27"/>
      <c r="M65" s="12" t="s">
        <v>633</v>
      </c>
      <c r="N65" s="12"/>
      <c r="O65" s="12"/>
      <c r="P65" s="22"/>
    </row>
    <row r="66" spans="1:16" ht="35.25" customHeight="1" x14ac:dyDescent="0.15">
      <c r="A66" s="6">
        <v>63</v>
      </c>
      <c r="B66" s="13" t="s">
        <v>30</v>
      </c>
      <c r="C66" s="14" t="s">
        <v>437</v>
      </c>
      <c r="D66" s="28"/>
      <c r="E66" s="31" t="s">
        <v>634</v>
      </c>
      <c r="F66" s="14"/>
      <c r="G66" s="14" t="s">
        <v>61</v>
      </c>
      <c r="H66" s="14" t="s">
        <v>26</v>
      </c>
      <c r="I66" s="14"/>
      <c r="J66" s="32" t="s">
        <v>71</v>
      </c>
      <c r="K66" s="14"/>
      <c r="L66" s="27"/>
      <c r="M66" s="12" t="s">
        <v>635</v>
      </c>
      <c r="N66" s="12"/>
      <c r="O66" s="12"/>
      <c r="P66" s="22"/>
    </row>
    <row r="67" spans="1:16" ht="45.75" customHeight="1" x14ac:dyDescent="0.15">
      <c r="A67" s="6">
        <v>64</v>
      </c>
      <c r="B67" s="13" t="s">
        <v>41</v>
      </c>
      <c r="C67" s="14" t="s">
        <v>437</v>
      </c>
      <c r="D67" s="28"/>
      <c r="E67" s="31" t="s">
        <v>636</v>
      </c>
      <c r="F67" s="14"/>
      <c r="G67" s="14"/>
      <c r="H67" s="12"/>
      <c r="I67" s="14"/>
      <c r="J67" s="32"/>
      <c r="K67" s="14"/>
      <c r="L67" s="27"/>
      <c r="M67" s="12" t="s">
        <v>637</v>
      </c>
      <c r="N67" s="12"/>
      <c r="O67" s="12"/>
      <c r="P67" s="22"/>
    </row>
    <row r="68" spans="1:16" ht="33.75" customHeight="1" x14ac:dyDescent="0.15">
      <c r="A68" s="6">
        <v>65</v>
      </c>
      <c r="B68" s="13" t="s">
        <v>30</v>
      </c>
      <c r="C68" s="26" t="s">
        <v>437</v>
      </c>
      <c r="D68" s="21"/>
      <c r="E68" s="31" t="s">
        <v>638</v>
      </c>
      <c r="F68" s="26"/>
      <c r="G68" s="14" t="s">
        <v>61</v>
      </c>
      <c r="H68" s="12" t="s">
        <v>26</v>
      </c>
      <c r="I68" s="26"/>
      <c r="J68" s="32" t="s">
        <v>71</v>
      </c>
      <c r="K68" s="26"/>
      <c r="L68" s="30"/>
      <c r="M68" s="12" t="s">
        <v>639</v>
      </c>
      <c r="N68" s="26"/>
      <c r="O68" s="26"/>
      <c r="P68" s="33"/>
    </row>
    <row r="69" spans="1:16" ht="22.5" customHeight="1" x14ac:dyDescent="0.15">
      <c r="A69" s="6">
        <v>66</v>
      </c>
      <c r="B69" s="13" t="s">
        <v>23</v>
      </c>
      <c r="C69" s="26"/>
      <c r="D69" s="21" t="s">
        <v>361</v>
      </c>
      <c r="E69" s="31" t="s">
        <v>25</v>
      </c>
      <c r="F69" s="26"/>
      <c r="G69" s="26"/>
      <c r="H69" s="12" t="s">
        <v>26</v>
      </c>
      <c r="I69" s="24"/>
      <c r="J69" s="26" t="s">
        <v>27</v>
      </c>
      <c r="K69" s="26"/>
      <c r="L69" s="30"/>
      <c r="M69" s="12" t="s">
        <v>640</v>
      </c>
      <c r="N69" s="26"/>
      <c r="O69" s="26"/>
      <c r="P69" s="33"/>
    </row>
    <row r="70" spans="1:16" ht="11.25" customHeight="1" x14ac:dyDescent="0.15">
      <c r="A70" s="6">
        <v>67</v>
      </c>
      <c r="B70" s="13" t="s">
        <v>30</v>
      </c>
      <c r="C70" s="26"/>
      <c r="D70" s="21"/>
      <c r="E70" s="31" t="s">
        <v>31</v>
      </c>
      <c r="F70" s="26"/>
      <c r="G70" s="26" t="s">
        <v>32</v>
      </c>
      <c r="H70" s="12"/>
      <c r="I70" s="26"/>
      <c r="J70" s="32"/>
      <c r="K70" s="26"/>
      <c r="L70" s="30"/>
      <c r="M70" s="12" t="s">
        <v>640</v>
      </c>
      <c r="N70" s="26"/>
      <c r="O70" s="26"/>
      <c r="P70" s="33"/>
    </row>
    <row r="71" spans="1:16" ht="47.25" customHeight="1" x14ac:dyDescent="0.15">
      <c r="A71" s="6">
        <v>68</v>
      </c>
      <c r="B71" s="13" t="s">
        <v>41</v>
      </c>
      <c r="C71" s="26" t="s">
        <v>334</v>
      </c>
      <c r="D71" s="21"/>
      <c r="E71" s="31" t="s">
        <v>641</v>
      </c>
      <c r="F71" s="26"/>
      <c r="G71" s="26"/>
      <c r="H71" s="12"/>
      <c r="I71" s="26"/>
      <c r="J71" s="32"/>
      <c r="K71" s="26"/>
      <c r="L71" s="30"/>
      <c r="M71" s="12" t="s">
        <v>642</v>
      </c>
      <c r="N71" s="26"/>
      <c r="O71" s="26"/>
      <c r="P71" s="33"/>
    </row>
    <row r="72" spans="1:16" ht="45.75" customHeight="1" x14ac:dyDescent="0.15">
      <c r="A72" s="6">
        <v>69</v>
      </c>
      <c r="B72" s="13" t="s">
        <v>30</v>
      </c>
      <c r="C72" s="26" t="s">
        <v>334</v>
      </c>
      <c r="D72" s="21"/>
      <c r="E72" s="31" t="s">
        <v>643</v>
      </c>
      <c r="F72" s="26"/>
      <c r="G72" s="14" t="s">
        <v>61</v>
      </c>
      <c r="H72" s="14" t="s">
        <v>26</v>
      </c>
      <c r="I72" s="14"/>
      <c r="J72" s="32" t="s">
        <v>71</v>
      </c>
      <c r="K72" s="26"/>
      <c r="L72" s="30"/>
      <c r="M72" s="12" t="s">
        <v>644</v>
      </c>
      <c r="N72" s="26"/>
      <c r="O72" s="26"/>
      <c r="P72" s="33"/>
    </row>
    <row r="73" spans="1:16" ht="45.75" customHeight="1" x14ac:dyDescent="0.15">
      <c r="A73" s="6">
        <v>70</v>
      </c>
      <c r="B73" s="13" t="s">
        <v>41</v>
      </c>
      <c r="C73" s="26" t="s">
        <v>334</v>
      </c>
      <c r="D73" s="21"/>
      <c r="E73" s="31" t="s">
        <v>645</v>
      </c>
      <c r="F73" s="26"/>
      <c r="G73" s="26"/>
      <c r="H73" s="12"/>
      <c r="I73" s="26"/>
      <c r="J73" s="32"/>
      <c r="K73" s="26"/>
      <c r="L73" s="30"/>
      <c r="M73" s="12" t="s">
        <v>646</v>
      </c>
      <c r="N73" s="26"/>
      <c r="O73" s="26"/>
      <c r="P73" s="33"/>
    </row>
    <row r="74" spans="1:16" ht="33.75" customHeight="1" x14ac:dyDescent="0.15">
      <c r="A74" s="6">
        <v>71</v>
      </c>
      <c r="B74" s="13" t="s">
        <v>30</v>
      </c>
      <c r="C74" s="26" t="s">
        <v>334</v>
      </c>
      <c r="D74" s="21"/>
      <c r="E74" s="31" t="s">
        <v>647</v>
      </c>
      <c r="F74" s="26"/>
      <c r="G74" s="14" t="s">
        <v>61</v>
      </c>
      <c r="H74" s="12" t="s">
        <v>26</v>
      </c>
      <c r="I74" s="26"/>
      <c r="J74" s="32" t="s">
        <v>71</v>
      </c>
      <c r="K74" s="26"/>
      <c r="L74" s="30"/>
      <c r="M74" s="12" t="s">
        <v>648</v>
      </c>
      <c r="N74" s="26"/>
      <c r="O74" s="26"/>
      <c r="P74" s="33"/>
    </row>
    <row r="75" spans="1:16" ht="45.75" customHeight="1" x14ac:dyDescent="0.15">
      <c r="A75" s="6">
        <v>72</v>
      </c>
      <c r="B75" s="13" t="s">
        <v>41</v>
      </c>
      <c r="C75" s="26" t="s">
        <v>473</v>
      </c>
      <c r="D75" s="21"/>
      <c r="E75" s="31" t="s">
        <v>649</v>
      </c>
      <c r="F75" s="26"/>
      <c r="G75" s="14"/>
      <c r="H75" s="12"/>
      <c r="I75" s="26"/>
      <c r="J75" s="32"/>
      <c r="K75" s="26"/>
      <c r="L75" s="30"/>
      <c r="M75" s="12" t="s">
        <v>650</v>
      </c>
      <c r="N75" s="26"/>
      <c r="O75" s="26"/>
      <c r="P75" s="33"/>
    </row>
    <row r="76" spans="1:16" ht="35.25" customHeight="1" x14ac:dyDescent="0.15">
      <c r="A76" s="6">
        <v>73</v>
      </c>
      <c r="B76" s="13" t="s">
        <v>30</v>
      </c>
      <c r="C76" s="26" t="s">
        <v>473</v>
      </c>
      <c r="D76" s="21"/>
      <c r="E76" s="31" t="s">
        <v>651</v>
      </c>
      <c r="F76" s="26"/>
      <c r="G76" s="14" t="s">
        <v>61</v>
      </c>
      <c r="H76" s="14" t="s">
        <v>26</v>
      </c>
      <c r="I76" s="14"/>
      <c r="J76" s="32" t="s">
        <v>71</v>
      </c>
      <c r="K76" s="26"/>
      <c r="L76" s="30"/>
      <c r="M76" s="12" t="s">
        <v>652</v>
      </c>
      <c r="N76" s="26"/>
      <c r="O76" s="26"/>
      <c r="P76" s="33"/>
    </row>
    <row r="77" spans="1:16" ht="45.75" customHeight="1" x14ac:dyDescent="0.15">
      <c r="A77" s="6">
        <v>74</v>
      </c>
      <c r="B77" s="13" t="s">
        <v>41</v>
      </c>
      <c r="C77" s="26" t="s">
        <v>473</v>
      </c>
      <c r="D77" s="21"/>
      <c r="E77" s="31" t="s">
        <v>653</v>
      </c>
      <c r="F77" s="26"/>
      <c r="G77" s="14"/>
      <c r="H77" s="12"/>
      <c r="I77" s="26"/>
      <c r="J77" s="32"/>
      <c r="K77" s="26"/>
      <c r="L77" s="30"/>
      <c r="M77" s="12" t="s">
        <v>654</v>
      </c>
      <c r="N77" s="26"/>
      <c r="O77" s="26"/>
      <c r="P77" s="33"/>
    </row>
    <row r="78" spans="1:16" ht="33.75" customHeight="1" x14ac:dyDescent="0.15">
      <c r="A78" s="6">
        <v>75</v>
      </c>
      <c r="B78" s="13" t="s">
        <v>30</v>
      </c>
      <c r="C78" s="26" t="s">
        <v>473</v>
      </c>
      <c r="D78" s="21"/>
      <c r="E78" s="31" t="s">
        <v>655</v>
      </c>
      <c r="F78" s="26"/>
      <c r="G78" s="14" t="s">
        <v>61</v>
      </c>
      <c r="H78" s="12" t="s">
        <v>26</v>
      </c>
      <c r="I78" s="26"/>
      <c r="J78" s="32" t="s">
        <v>71</v>
      </c>
      <c r="K78" s="26"/>
      <c r="L78" s="30"/>
      <c r="M78" s="12" t="s">
        <v>656</v>
      </c>
      <c r="N78" s="26"/>
      <c r="O78" s="26"/>
      <c r="P78" s="33"/>
    </row>
    <row r="79" spans="1:16" ht="45.75" customHeight="1" x14ac:dyDescent="0.15">
      <c r="A79" s="6">
        <v>76</v>
      </c>
      <c r="B79" s="13" t="s">
        <v>41</v>
      </c>
      <c r="C79" s="26" t="s">
        <v>316</v>
      </c>
      <c r="D79" s="21"/>
      <c r="E79" s="31" t="s">
        <v>657</v>
      </c>
      <c r="F79" s="26"/>
      <c r="G79" s="14"/>
      <c r="H79" s="12"/>
      <c r="I79" s="26"/>
      <c r="J79" s="32"/>
      <c r="K79" s="26"/>
      <c r="L79" s="30"/>
      <c r="M79" s="12" t="s">
        <v>658</v>
      </c>
      <c r="N79" s="26"/>
      <c r="O79" s="26"/>
      <c r="P79" s="33"/>
    </row>
    <row r="80" spans="1:16" ht="36" customHeight="1" x14ac:dyDescent="0.15">
      <c r="A80" s="6">
        <v>77</v>
      </c>
      <c r="B80" s="13" t="s">
        <v>30</v>
      </c>
      <c r="C80" s="26" t="s">
        <v>316</v>
      </c>
      <c r="D80" s="21"/>
      <c r="E80" s="31" t="s">
        <v>659</v>
      </c>
      <c r="F80" s="26"/>
      <c r="G80" s="14" t="s">
        <v>61</v>
      </c>
      <c r="H80" s="14" t="s">
        <v>26</v>
      </c>
      <c r="I80" s="14"/>
      <c r="J80" s="32" t="s">
        <v>71</v>
      </c>
      <c r="K80" s="26"/>
      <c r="L80" s="30"/>
      <c r="M80" s="12" t="s">
        <v>660</v>
      </c>
      <c r="N80" s="26"/>
      <c r="O80" s="26"/>
      <c r="P80" s="33"/>
    </row>
    <row r="81" spans="1:16" ht="45.75" customHeight="1" x14ac:dyDescent="0.15">
      <c r="A81" s="6">
        <v>78</v>
      </c>
      <c r="B81" s="13" t="s">
        <v>41</v>
      </c>
      <c r="C81" s="26" t="s">
        <v>316</v>
      </c>
      <c r="D81" s="21"/>
      <c r="E81" s="31" t="s">
        <v>661</v>
      </c>
      <c r="F81" s="26"/>
      <c r="G81" s="14"/>
      <c r="H81" s="12"/>
      <c r="I81" s="26"/>
      <c r="J81" s="32"/>
      <c r="K81" s="26"/>
      <c r="L81" s="30"/>
      <c r="M81" s="12" t="s">
        <v>662</v>
      </c>
      <c r="N81" s="26"/>
      <c r="O81" s="26"/>
      <c r="P81" s="33"/>
    </row>
    <row r="82" spans="1:16" ht="33.75" customHeight="1" x14ac:dyDescent="0.15">
      <c r="A82" s="6">
        <v>79</v>
      </c>
      <c r="B82" s="13" t="s">
        <v>30</v>
      </c>
      <c r="C82" s="26" t="s">
        <v>316</v>
      </c>
      <c r="D82" s="21"/>
      <c r="E82" s="31" t="s">
        <v>663</v>
      </c>
      <c r="F82" s="26"/>
      <c r="G82" s="14" t="s">
        <v>61</v>
      </c>
      <c r="H82" s="12" t="s">
        <v>26</v>
      </c>
      <c r="I82" s="26"/>
      <c r="J82" s="32" t="s">
        <v>71</v>
      </c>
      <c r="K82" s="26"/>
      <c r="L82" s="30"/>
      <c r="M82" s="12" t="s">
        <v>664</v>
      </c>
      <c r="N82" s="26"/>
      <c r="O82" s="26"/>
      <c r="P82" s="33"/>
    </row>
    <row r="83" spans="1:16" ht="45" customHeight="1" x14ac:dyDescent="0.15">
      <c r="A83" s="6">
        <v>80</v>
      </c>
      <c r="B83" s="13" t="s">
        <v>41</v>
      </c>
      <c r="C83" s="26" t="s">
        <v>235</v>
      </c>
      <c r="D83" s="21"/>
      <c r="E83" s="31" t="s">
        <v>665</v>
      </c>
      <c r="F83" s="26"/>
      <c r="G83" s="14"/>
      <c r="H83" s="12"/>
      <c r="I83" s="26"/>
      <c r="J83" s="32"/>
      <c r="K83" s="26"/>
      <c r="L83" s="30"/>
      <c r="M83" s="12" t="s">
        <v>666</v>
      </c>
      <c r="N83" s="26"/>
      <c r="O83" s="26"/>
      <c r="P83" s="33"/>
    </row>
    <row r="84" spans="1:16" ht="45" customHeight="1" x14ac:dyDescent="0.15">
      <c r="A84" s="6">
        <v>81</v>
      </c>
      <c r="B84" s="13" t="s">
        <v>30</v>
      </c>
      <c r="C84" s="26" t="s">
        <v>235</v>
      </c>
      <c r="D84" s="21"/>
      <c r="E84" s="31" t="s">
        <v>667</v>
      </c>
      <c r="F84" s="26"/>
      <c r="G84" s="14" t="s">
        <v>61</v>
      </c>
      <c r="H84" s="14" t="s">
        <v>26</v>
      </c>
      <c r="I84" s="14"/>
      <c r="J84" s="32" t="s">
        <v>71</v>
      </c>
      <c r="K84" s="26"/>
      <c r="L84" s="30"/>
      <c r="M84" s="12" t="s">
        <v>668</v>
      </c>
      <c r="N84" s="26"/>
      <c r="O84" s="26"/>
      <c r="P84" s="33"/>
    </row>
    <row r="85" spans="1:16" ht="45" customHeight="1" x14ac:dyDescent="0.15">
      <c r="A85" s="6">
        <v>82</v>
      </c>
      <c r="B85" s="13" t="s">
        <v>41</v>
      </c>
      <c r="C85" s="26" t="s">
        <v>235</v>
      </c>
      <c r="D85" s="21"/>
      <c r="E85" s="31" t="s">
        <v>669</v>
      </c>
      <c r="F85" s="26"/>
      <c r="G85" s="14"/>
      <c r="H85" s="12"/>
      <c r="I85" s="26"/>
      <c r="J85" s="32"/>
      <c r="K85" s="26"/>
      <c r="L85" s="30"/>
      <c r="M85" s="12" t="s">
        <v>670</v>
      </c>
      <c r="N85" s="26"/>
      <c r="O85" s="26"/>
      <c r="P85" s="33"/>
    </row>
    <row r="86" spans="1:16" ht="45" customHeight="1" x14ac:dyDescent="0.15">
      <c r="A86" s="6">
        <v>83</v>
      </c>
      <c r="B86" s="13" t="s">
        <v>30</v>
      </c>
      <c r="C86" s="26">
        <v>7</v>
      </c>
      <c r="D86" s="21"/>
      <c r="E86" s="31" t="s">
        <v>671</v>
      </c>
      <c r="F86" s="26"/>
      <c r="G86" s="14" t="s">
        <v>61</v>
      </c>
      <c r="H86" s="12" t="s">
        <v>26</v>
      </c>
      <c r="I86" s="14" t="s">
        <v>26</v>
      </c>
      <c r="J86" s="32" t="s">
        <v>71</v>
      </c>
      <c r="K86" s="26" t="s">
        <v>181</v>
      </c>
      <c r="L86" s="30" t="s">
        <v>672</v>
      </c>
      <c r="M86" s="12" t="s">
        <v>673</v>
      </c>
      <c r="N86" s="26"/>
      <c r="O86" s="26"/>
      <c r="P86" s="33"/>
    </row>
    <row r="87" spans="1:16" ht="22.5" customHeight="1" x14ac:dyDescent="0.15">
      <c r="A87" s="6">
        <v>84</v>
      </c>
      <c r="B87" s="13" t="s">
        <v>23</v>
      </c>
      <c r="C87" s="26"/>
      <c r="D87" s="21" t="s">
        <v>435</v>
      </c>
      <c r="E87" s="31" t="s">
        <v>25</v>
      </c>
      <c r="F87" s="26"/>
      <c r="G87" s="26"/>
      <c r="H87" s="12" t="s">
        <v>26</v>
      </c>
      <c r="I87" s="24"/>
      <c r="J87" s="26" t="s">
        <v>27</v>
      </c>
      <c r="K87" s="26"/>
      <c r="L87" s="30"/>
      <c r="M87" s="12" t="s">
        <v>674</v>
      </c>
      <c r="N87" s="26"/>
      <c r="O87" s="26"/>
      <c r="P87" s="33"/>
    </row>
    <row r="88" spans="1:16" ht="11.25" customHeight="1" x14ac:dyDescent="0.15">
      <c r="A88" s="6">
        <v>85</v>
      </c>
      <c r="B88" s="13" t="s">
        <v>30</v>
      </c>
      <c r="C88" s="26"/>
      <c r="D88" s="21"/>
      <c r="E88" s="31" t="s">
        <v>31</v>
      </c>
      <c r="F88" s="26"/>
      <c r="G88" s="26" t="s">
        <v>32</v>
      </c>
      <c r="H88" s="12"/>
      <c r="I88" s="26"/>
      <c r="J88" s="32"/>
      <c r="K88" s="26"/>
      <c r="L88" s="30"/>
      <c r="M88" s="12" t="s">
        <v>674</v>
      </c>
      <c r="N88" s="26"/>
      <c r="O88" s="26"/>
      <c r="P88" s="33"/>
    </row>
    <row r="89" spans="1:16" ht="45.75" customHeight="1" x14ac:dyDescent="0.15">
      <c r="A89" s="6">
        <v>86</v>
      </c>
      <c r="B89" s="13" t="s">
        <v>41</v>
      </c>
      <c r="C89" s="26" t="s">
        <v>363</v>
      </c>
      <c r="D89" s="21"/>
      <c r="E89" s="31" t="s">
        <v>675</v>
      </c>
      <c r="F89" s="26"/>
      <c r="G89" s="26"/>
      <c r="H89" s="12"/>
      <c r="I89" s="26"/>
      <c r="J89" s="32"/>
      <c r="K89" s="26"/>
      <c r="L89" s="30"/>
      <c r="M89" s="12" t="s">
        <v>676</v>
      </c>
      <c r="N89" s="26"/>
      <c r="O89" s="26"/>
      <c r="P89" s="33"/>
    </row>
    <row r="90" spans="1:16" ht="45.75" customHeight="1" x14ac:dyDescent="0.15">
      <c r="A90" s="6">
        <v>87</v>
      </c>
      <c r="B90" s="13" t="s">
        <v>30</v>
      </c>
      <c r="C90" s="26" t="s">
        <v>363</v>
      </c>
      <c r="D90" s="21"/>
      <c r="E90" s="31" t="s">
        <v>677</v>
      </c>
      <c r="F90" s="26"/>
      <c r="G90" s="14" t="s">
        <v>61</v>
      </c>
      <c r="H90" s="14" t="s">
        <v>26</v>
      </c>
      <c r="I90" s="14"/>
      <c r="J90" s="32" t="s">
        <v>71</v>
      </c>
      <c r="K90" s="26"/>
      <c r="L90" s="30"/>
      <c r="M90" s="12" t="s">
        <v>678</v>
      </c>
      <c r="N90" s="26"/>
      <c r="O90" s="26"/>
      <c r="P90" s="33"/>
    </row>
    <row r="91" spans="1:16" ht="45.75" customHeight="1" x14ac:dyDescent="0.15">
      <c r="A91" s="6">
        <v>88</v>
      </c>
      <c r="B91" s="13" t="s">
        <v>41</v>
      </c>
      <c r="C91" s="26" t="s">
        <v>363</v>
      </c>
      <c r="D91" s="21"/>
      <c r="E91" s="31" t="s">
        <v>679</v>
      </c>
      <c r="F91" s="26"/>
      <c r="G91" s="26"/>
      <c r="H91" s="12"/>
      <c r="I91" s="26"/>
      <c r="J91" s="32"/>
      <c r="K91" s="26"/>
      <c r="L91" s="30"/>
      <c r="M91" s="12" t="s">
        <v>680</v>
      </c>
      <c r="N91" s="26"/>
      <c r="O91" s="26"/>
      <c r="P91" s="33"/>
    </row>
    <row r="92" spans="1:16" ht="35.25" customHeight="1" x14ac:dyDescent="0.15">
      <c r="A92" s="6">
        <v>89</v>
      </c>
      <c r="B92" s="13" t="s">
        <v>30</v>
      </c>
      <c r="C92" s="26" t="s">
        <v>363</v>
      </c>
      <c r="D92" s="21"/>
      <c r="E92" s="31" t="s">
        <v>681</v>
      </c>
      <c r="F92" s="26"/>
      <c r="G92" s="14" t="s">
        <v>61</v>
      </c>
      <c r="H92" s="12" t="s">
        <v>26</v>
      </c>
      <c r="I92" s="26"/>
      <c r="J92" s="32" t="s">
        <v>71</v>
      </c>
      <c r="K92" s="26"/>
      <c r="L92" s="30"/>
      <c r="M92" s="12" t="s">
        <v>682</v>
      </c>
      <c r="N92" s="26"/>
      <c r="O92" s="26"/>
      <c r="P92" s="33"/>
    </row>
    <row r="93" spans="1:16" ht="45.75" customHeight="1" x14ac:dyDescent="0.15">
      <c r="A93" s="6">
        <v>90</v>
      </c>
      <c r="B93" s="13" t="s">
        <v>41</v>
      </c>
      <c r="C93" s="26" t="s">
        <v>325</v>
      </c>
      <c r="D93" s="21"/>
      <c r="E93" s="31" t="s">
        <v>683</v>
      </c>
      <c r="F93" s="26"/>
      <c r="G93" s="14"/>
      <c r="H93" s="12"/>
      <c r="I93" s="26"/>
      <c r="J93" s="32"/>
      <c r="K93" s="26"/>
      <c r="L93" s="30"/>
      <c r="M93" s="12" t="s">
        <v>684</v>
      </c>
      <c r="N93" s="26"/>
      <c r="O93" s="26"/>
      <c r="P93" s="33"/>
    </row>
    <row r="94" spans="1:16" ht="36" customHeight="1" x14ac:dyDescent="0.15">
      <c r="A94" s="6">
        <v>91</v>
      </c>
      <c r="B94" s="13" t="s">
        <v>30</v>
      </c>
      <c r="C94" s="26" t="s">
        <v>325</v>
      </c>
      <c r="D94" s="21"/>
      <c r="E94" s="31" t="s">
        <v>685</v>
      </c>
      <c r="F94" s="26"/>
      <c r="G94" s="14" t="s">
        <v>61</v>
      </c>
      <c r="H94" s="14" t="s">
        <v>26</v>
      </c>
      <c r="I94" s="14"/>
      <c r="J94" s="32" t="s">
        <v>71</v>
      </c>
      <c r="K94" s="26"/>
      <c r="L94" s="30"/>
      <c r="M94" s="12" t="s">
        <v>686</v>
      </c>
      <c r="N94" s="26"/>
      <c r="O94" s="26"/>
      <c r="P94" s="33"/>
    </row>
    <row r="95" spans="1:16" ht="45.75" customHeight="1" x14ac:dyDescent="0.15">
      <c r="A95" s="6">
        <v>92</v>
      </c>
      <c r="B95" s="13" t="s">
        <v>41</v>
      </c>
      <c r="C95" s="26" t="s">
        <v>325</v>
      </c>
      <c r="D95" s="21"/>
      <c r="E95" s="31" t="s">
        <v>687</v>
      </c>
      <c r="F95" s="26"/>
      <c r="G95" s="14"/>
      <c r="H95" s="12"/>
      <c r="I95" s="26"/>
      <c r="J95" s="32"/>
      <c r="K95" s="26"/>
      <c r="L95" s="30"/>
      <c r="M95" s="12" t="s">
        <v>688</v>
      </c>
      <c r="N95" s="26"/>
      <c r="O95" s="26"/>
      <c r="P95" s="33"/>
    </row>
    <row r="96" spans="1:16" ht="33.75" customHeight="1" x14ac:dyDescent="0.15">
      <c r="A96" s="6">
        <v>93</v>
      </c>
      <c r="B96" s="13" t="s">
        <v>30</v>
      </c>
      <c r="C96" s="26" t="s">
        <v>325</v>
      </c>
      <c r="D96" s="21"/>
      <c r="E96" s="31" t="s">
        <v>689</v>
      </c>
      <c r="F96" s="26"/>
      <c r="G96" s="14" t="s">
        <v>61</v>
      </c>
      <c r="H96" s="12" t="s">
        <v>26</v>
      </c>
      <c r="I96" s="26"/>
      <c r="J96" s="32" t="s">
        <v>71</v>
      </c>
      <c r="K96" s="26"/>
      <c r="L96" s="30"/>
      <c r="M96" s="12" t="s">
        <v>690</v>
      </c>
      <c r="N96" s="26"/>
      <c r="O96" s="26"/>
      <c r="P96" s="33"/>
    </row>
    <row r="97" spans="1:16" ht="48" customHeight="1" x14ac:dyDescent="0.15">
      <c r="A97" s="6">
        <v>94</v>
      </c>
      <c r="B97" s="13" t="s">
        <v>41</v>
      </c>
      <c r="C97" s="26" t="s">
        <v>343</v>
      </c>
      <c r="D97" s="21"/>
      <c r="E97" s="31" t="s">
        <v>691</v>
      </c>
      <c r="F97" s="26"/>
      <c r="G97" s="14"/>
      <c r="H97" s="12"/>
      <c r="I97" s="26"/>
      <c r="J97" s="32"/>
      <c r="K97" s="26"/>
      <c r="L97" s="30"/>
      <c r="M97" s="12" t="s">
        <v>692</v>
      </c>
      <c r="N97" s="26"/>
      <c r="O97" s="26"/>
      <c r="P97" s="33"/>
    </row>
    <row r="98" spans="1:16" ht="35.25" customHeight="1" x14ac:dyDescent="0.15">
      <c r="A98" s="6">
        <v>95</v>
      </c>
      <c r="B98" s="13" t="s">
        <v>30</v>
      </c>
      <c r="C98" s="26" t="s">
        <v>343</v>
      </c>
      <c r="D98" s="21"/>
      <c r="E98" s="31" t="s">
        <v>693</v>
      </c>
      <c r="F98" s="26"/>
      <c r="G98" s="14" t="s">
        <v>61</v>
      </c>
      <c r="H98" s="14" t="s">
        <v>26</v>
      </c>
      <c r="I98" s="14"/>
      <c r="J98" s="32" t="s">
        <v>71</v>
      </c>
      <c r="K98" s="26"/>
      <c r="L98" s="30"/>
      <c r="M98" s="12" t="s">
        <v>694</v>
      </c>
      <c r="N98" s="26"/>
      <c r="O98" s="26"/>
      <c r="P98" s="33"/>
    </row>
    <row r="99" spans="1:16" ht="48" customHeight="1" x14ac:dyDescent="0.15">
      <c r="A99" s="6">
        <v>96</v>
      </c>
      <c r="B99" s="13" t="s">
        <v>41</v>
      </c>
      <c r="C99" s="26" t="s">
        <v>343</v>
      </c>
      <c r="D99" s="21"/>
      <c r="E99" s="31" t="s">
        <v>695</v>
      </c>
      <c r="F99" s="26"/>
      <c r="G99" s="14"/>
      <c r="H99" s="12"/>
      <c r="I99" s="26"/>
      <c r="J99" s="32"/>
      <c r="K99" s="26"/>
      <c r="L99" s="30"/>
      <c r="M99" s="12" t="s">
        <v>696</v>
      </c>
      <c r="N99" s="26"/>
      <c r="O99" s="26"/>
      <c r="P99" s="33"/>
    </row>
    <row r="100" spans="1:16" ht="33.75" customHeight="1" x14ac:dyDescent="0.15">
      <c r="A100" s="6">
        <v>97</v>
      </c>
      <c r="B100" s="13" t="s">
        <v>30</v>
      </c>
      <c r="C100" s="26" t="s">
        <v>343</v>
      </c>
      <c r="D100" s="21"/>
      <c r="E100" s="31" t="s">
        <v>697</v>
      </c>
      <c r="F100" s="26"/>
      <c r="G100" s="14" t="s">
        <v>61</v>
      </c>
      <c r="H100" s="12" t="s">
        <v>26</v>
      </c>
      <c r="I100" s="26"/>
      <c r="J100" s="32" t="s">
        <v>71</v>
      </c>
      <c r="K100" s="26"/>
      <c r="L100" s="30"/>
      <c r="M100" s="12" t="s">
        <v>698</v>
      </c>
      <c r="N100" s="26"/>
      <c r="O100" s="26"/>
      <c r="P100" s="33"/>
    </row>
    <row r="101" spans="1:16" ht="48" customHeight="1" x14ac:dyDescent="0.15">
      <c r="A101" s="6">
        <v>98</v>
      </c>
      <c r="B101" s="13" t="s">
        <v>41</v>
      </c>
      <c r="C101" s="26" t="s">
        <v>245</v>
      </c>
      <c r="D101" s="21"/>
      <c r="E101" s="31" t="s">
        <v>699</v>
      </c>
      <c r="F101" s="26"/>
      <c r="G101" s="14"/>
      <c r="H101" s="12"/>
      <c r="I101" s="26"/>
      <c r="J101" s="32"/>
      <c r="K101" s="26"/>
      <c r="L101" s="30"/>
      <c r="M101" s="12" t="s">
        <v>700</v>
      </c>
      <c r="N101" s="26"/>
      <c r="O101" s="26"/>
      <c r="P101" s="33"/>
    </row>
    <row r="102" spans="1:16" ht="47.25" customHeight="1" x14ac:dyDescent="0.15">
      <c r="A102" s="6">
        <v>99</v>
      </c>
      <c r="B102" s="13" t="s">
        <v>30</v>
      </c>
      <c r="C102" s="26" t="s">
        <v>245</v>
      </c>
      <c r="D102" s="21"/>
      <c r="E102" s="31" t="s">
        <v>701</v>
      </c>
      <c r="F102" s="26"/>
      <c r="G102" s="14" t="s">
        <v>61</v>
      </c>
      <c r="H102" s="14" t="s">
        <v>26</v>
      </c>
      <c r="I102" s="14"/>
      <c r="J102" s="32" t="s">
        <v>71</v>
      </c>
      <c r="K102" s="26"/>
      <c r="L102" s="30"/>
      <c r="M102" s="12" t="s">
        <v>702</v>
      </c>
      <c r="N102" s="26"/>
      <c r="O102" s="26"/>
      <c r="P102" s="33"/>
    </row>
    <row r="103" spans="1:16" ht="46.5" customHeight="1" x14ac:dyDescent="0.15">
      <c r="A103" s="6">
        <v>100</v>
      </c>
      <c r="B103" s="13" t="s">
        <v>41</v>
      </c>
      <c r="C103" s="26" t="s">
        <v>245</v>
      </c>
      <c r="D103" s="21"/>
      <c r="E103" s="31" t="s">
        <v>703</v>
      </c>
      <c r="F103" s="26"/>
      <c r="G103" s="14"/>
      <c r="H103" s="12"/>
      <c r="I103" s="26"/>
      <c r="J103" s="32"/>
      <c r="K103" s="26"/>
      <c r="L103" s="30"/>
      <c r="M103" s="12" t="s">
        <v>704</v>
      </c>
      <c r="N103" s="26"/>
      <c r="O103" s="26"/>
      <c r="P103" s="33"/>
    </row>
    <row r="104" spans="1:16" ht="45" customHeight="1" x14ac:dyDescent="0.15">
      <c r="A104" s="6">
        <v>101</v>
      </c>
      <c r="B104" s="13" t="s">
        <v>30</v>
      </c>
      <c r="C104" s="26">
        <v>8</v>
      </c>
      <c r="D104" s="21"/>
      <c r="E104" s="31" t="s">
        <v>705</v>
      </c>
      <c r="F104" s="26"/>
      <c r="G104" s="14" t="s">
        <v>61</v>
      </c>
      <c r="H104" s="12" t="s">
        <v>26</v>
      </c>
      <c r="I104" s="14" t="s">
        <v>26</v>
      </c>
      <c r="J104" s="32" t="s">
        <v>71</v>
      </c>
      <c r="K104" s="26" t="s">
        <v>235</v>
      </c>
      <c r="L104" s="30" t="s">
        <v>706</v>
      </c>
      <c r="M104" s="12" t="s">
        <v>707</v>
      </c>
      <c r="N104" s="26"/>
      <c r="O104" s="26"/>
      <c r="P104" s="33"/>
    </row>
    <row r="105" spans="1:16" ht="33.75" customHeight="1" x14ac:dyDescent="0.15">
      <c r="A105" s="6">
        <v>102</v>
      </c>
      <c r="B105" s="13" t="s">
        <v>41</v>
      </c>
      <c r="C105" s="26" t="s">
        <v>255</v>
      </c>
      <c r="D105" s="21" t="s">
        <v>524</v>
      </c>
      <c r="E105" s="31" t="s">
        <v>510</v>
      </c>
      <c r="F105" s="26"/>
      <c r="G105" s="14"/>
      <c r="H105" s="12"/>
      <c r="I105" s="14"/>
      <c r="J105" s="32"/>
      <c r="K105" s="26"/>
      <c r="L105" s="30"/>
      <c r="M105" s="12" t="s">
        <v>708</v>
      </c>
      <c r="N105" s="26"/>
      <c r="O105" s="26"/>
      <c r="P105" s="33"/>
    </row>
    <row r="106" spans="1:16" x14ac:dyDescent="0.15">
      <c r="A106" s="6">
        <v>103</v>
      </c>
      <c r="B106" s="13" t="s">
        <v>30</v>
      </c>
      <c r="C106" s="26" t="s">
        <v>255</v>
      </c>
      <c r="D106" s="21"/>
      <c r="E106" s="31" t="s">
        <v>512</v>
      </c>
      <c r="F106" s="26"/>
      <c r="G106" s="14" t="s">
        <v>61</v>
      </c>
      <c r="H106" s="14" t="s">
        <v>26</v>
      </c>
      <c r="I106" s="14"/>
      <c r="J106" s="32" t="s">
        <v>71</v>
      </c>
      <c r="K106" s="26"/>
      <c r="L106" s="30"/>
      <c r="M106" s="12" t="s">
        <v>709</v>
      </c>
      <c r="N106" s="26"/>
      <c r="O106" s="26"/>
      <c r="P106" s="33"/>
    </row>
    <row r="107" spans="1:16" x14ac:dyDescent="0.15">
      <c r="A107" s="6">
        <v>104</v>
      </c>
      <c r="B107" s="13" t="s">
        <v>41</v>
      </c>
      <c r="C107" s="26" t="s">
        <v>255</v>
      </c>
      <c r="D107" s="21"/>
      <c r="E107" s="31" t="s">
        <v>514</v>
      </c>
      <c r="F107" s="26"/>
      <c r="G107" s="14"/>
      <c r="H107" s="12"/>
      <c r="I107" s="14"/>
      <c r="J107" s="32"/>
      <c r="K107" s="26"/>
      <c r="L107" s="30"/>
      <c r="M107" s="12" t="s">
        <v>710</v>
      </c>
      <c r="N107" s="26"/>
      <c r="O107" s="26"/>
      <c r="P107" s="33"/>
    </row>
    <row r="108" spans="1:16" ht="58.5" customHeight="1" x14ac:dyDescent="0.15">
      <c r="A108" s="6">
        <v>105</v>
      </c>
      <c r="B108" s="13" t="s">
        <v>30</v>
      </c>
      <c r="C108" s="26" t="s">
        <v>255</v>
      </c>
      <c r="D108" s="21"/>
      <c r="E108" s="31" t="s">
        <v>524</v>
      </c>
      <c r="F108" s="26"/>
      <c r="G108" s="14" t="s">
        <v>61</v>
      </c>
      <c r="H108" s="12" t="s">
        <v>26</v>
      </c>
      <c r="I108" s="14" t="s">
        <v>26</v>
      </c>
      <c r="J108" s="32" t="s">
        <v>71</v>
      </c>
      <c r="K108" s="26" t="s">
        <v>245</v>
      </c>
      <c r="L108" s="30" t="s">
        <v>711</v>
      </c>
      <c r="M108" s="12" t="s">
        <v>712</v>
      </c>
      <c r="N108" s="26"/>
      <c r="O108" s="26"/>
      <c r="P108" s="33"/>
    </row>
    <row r="109" spans="1:16" ht="33.75" customHeight="1" x14ac:dyDescent="0.15">
      <c r="A109" s="6">
        <v>106</v>
      </c>
      <c r="B109" s="13" t="s">
        <v>41</v>
      </c>
      <c r="C109" s="26" t="s">
        <v>265</v>
      </c>
      <c r="D109" s="21" t="s">
        <v>531</v>
      </c>
      <c r="E109" s="31" t="s">
        <v>510</v>
      </c>
      <c r="F109" s="26"/>
      <c r="G109" s="14"/>
      <c r="H109" s="12"/>
      <c r="I109" s="14"/>
      <c r="J109" s="32"/>
      <c r="K109" s="26"/>
      <c r="L109" s="30"/>
      <c r="M109" s="12" t="s">
        <v>713</v>
      </c>
      <c r="N109" s="26"/>
      <c r="O109" s="26"/>
      <c r="P109" s="33"/>
    </row>
    <row r="110" spans="1:16" x14ac:dyDescent="0.15">
      <c r="A110" s="6">
        <v>107</v>
      </c>
      <c r="B110" s="13" t="s">
        <v>30</v>
      </c>
      <c r="C110" s="26" t="s">
        <v>265</v>
      </c>
      <c r="D110" s="21"/>
      <c r="E110" s="31" t="s">
        <v>512</v>
      </c>
      <c r="F110" s="26"/>
      <c r="G110" s="14" t="s">
        <v>61</v>
      </c>
      <c r="H110" s="14" t="s">
        <v>26</v>
      </c>
      <c r="I110" s="14"/>
      <c r="J110" s="32" t="s">
        <v>71</v>
      </c>
      <c r="K110" s="26"/>
      <c r="L110" s="30"/>
      <c r="M110" s="12" t="s">
        <v>714</v>
      </c>
      <c r="N110" s="26"/>
      <c r="O110" s="26"/>
      <c r="P110" s="33"/>
    </row>
    <row r="111" spans="1:16" x14ac:dyDescent="0.15">
      <c r="A111" s="6">
        <v>108</v>
      </c>
      <c r="B111" s="13" t="s">
        <v>41</v>
      </c>
      <c r="C111" s="26" t="s">
        <v>265</v>
      </c>
      <c r="D111" s="21"/>
      <c r="E111" s="31" t="s">
        <v>514</v>
      </c>
      <c r="F111" s="26"/>
      <c r="G111" s="14"/>
      <c r="H111" s="12"/>
      <c r="I111" s="14"/>
      <c r="J111" s="32"/>
      <c r="K111" s="26"/>
      <c r="L111" s="30"/>
      <c r="M111" s="12" t="s">
        <v>715</v>
      </c>
      <c r="N111" s="26"/>
      <c r="O111" s="26"/>
      <c r="P111" s="33"/>
    </row>
    <row r="112" spans="1:16" ht="47.25" customHeight="1" x14ac:dyDescent="0.15">
      <c r="A112" s="6">
        <v>109</v>
      </c>
      <c r="B112" s="13" t="s">
        <v>30</v>
      </c>
      <c r="C112" s="26" t="s">
        <v>265</v>
      </c>
      <c r="D112" s="21"/>
      <c r="E112" s="31" t="s">
        <v>531</v>
      </c>
      <c r="F112" s="26"/>
      <c r="G112" s="14" t="s">
        <v>61</v>
      </c>
      <c r="H112" s="12" t="s">
        <v>26</v>
      </c>
      <c r="I112" s="14" t="s">
        <v>26</v>
      </c>
      <c r="J112" s="32" t="s">
        <v>71</v>
      </c>
      <c r="K112" s="26" t="s">
        <v>255</v>
      </c>
      <c r="L112" s="30" t="s">
        <v>716</v>
      </c>
      <c r="M112" s="12" t="s">
        <v>717</v>
      </c>
      <c r="N112" s="26"/>
      <c r="O112" s="26"/>
      <c r="P112" s="33"/>
    </row>
    <row r="113" spans="1:16" ht="22.5" customHeight="1" x14ac:dyDescent="0.15">
      <c r="A113" s="6">
        <v>110</v>
      </c>
      <c r="B113" s="13" t="s">
        <v>41</v>
      </c>
      <c r="C113" s="26" t="s">
        <v>275</v>
      </c>
      <c r="D113" s="21" t="s">
        <v>718</v>
      </c>
      <c r="E113" s="31" t="s">
        <v>510</v>
      </c>
      <c r="F113" s="26"/>
      <c r="G113" s="14"/>
      <c r="H113" s="12"/>
      <c r="I113" s="14"/>
      <c r="J113" s="32"/>
      <c r="K113" s="26"/>
      <c r="L113" s="30"/>
      <c r="M113" s="12" t="s">
        <v>719</v>
      </c>
      <c r="N113" s="26"/>
      <c r="O113" s="26"/>
      <c r="P113" s="33"/>
    </row>
    <row r="114" spans="1:16" x14ac:dyDescent="0.15">
      <c r="A114" s="6">
        <v>111</v>
      </c>
      <c r="B114" s="13" t="s">
        <v>30</v>
      </c>
      <c r="C114" s="26" t="s">
        <v>275</v>
      </c>
      <c r="D114" s="21"/>
      <c r="E114" s="31" t="s">
        <v>512</v>
      </c>
      <c r="F114" s="26"/>
      <c r="G114" s="14" t="s">
        <v>61</v>
      </c>
      <c r="H114" s="14" t="s">
        <v>26</v>
      </c>
      <c r="I114" s="14"/>
      <c r="J114" s="32" t="s">
        <v>71</v>
      </c>
      <c r="K114" s="26"/>
      <c r="L114" s="30"/>
      <c r="M114" s="12" t="s">
        <v>720</v>
      </c>
      <c r="N114" s="26"/>
      <c r="O114" s="26"/>
      <c r="P114" s="33"/>
    </row>
    <row r="115" spans="1:16" x14ac:dyDescent="0.15">
      <c r="A115" s="6">
        <v>112</v>
      </c>
      <c r="B115" s="13" t="s">
        <v>41</v>
      </c>
      <c r="C115" s="26" t="s">
        <v>275</v>
      </c>
      <c r="D115" s="21"/>
      <c r="E115" s="31" t="s">
        <v>514</v>
      </c>
      <c r="F115" s="26"/>
      <c r="G115" s="14"/>
      <c r="H115" s="12"/>
      <c r="I115" s="14"/>
      <c r="J115" s="32"/>
      <c r="K115" s="26"/>
      <c r="L115" s="30"/>
      <c r="M115" s="12" t="s">
        <v>721</v>
      </c>
      <c r="N115" s="26"/>
      <c r="O115" s="26"/>
      <c r="P115" s="33"/>
    </row>
    <row r="116" spans="1:16" ht="36.75" customHeight="1" x14ac:dyDescent="0.15">
      <c r="A116" s="6">
        <v>113</v>
      </c>
      <c r="B116" s="13" t="s">
        <v>30</v>
      </c>
      <c r="C116" s="26" t="s">
        <v>275</v>
      </c>
      <c r="D116" s="21"/>
      <c r="E116" s="31" t="s">
        <v>718</v>
      </c>
      <c r="F116" s="26"/>
      <c r="G116" s="14" t="s">
        <v>61</v>
      </c>
      <c r="H116" s="12" t="s">
        <v>26</v>
      </c>
      <c r="I116" s="14" t="s">
        <v>26</v>
      </c>
      <c r="J116" s="32" t="s">
        <v>71</v>
      </c>
      <c r="K116" s="26" t="s">
        <v>265</v>
      </c>
      <c r="L116" s="30" t="s">
        <v>722</v>
      </c>
      <c r="M116" s="12" t="s">
        <v>723</v>
      </c>
      <c r="N116" s="26"/>
      <c r="O116" s="26"/>
      <c r="P116" s="33"/>
    </row>
    <row r="117" spans="1:16" ht="35.25" customHeight="1" x14ac:dyDescent="0.15">
      <c r="A117" s="6">
        <v>114</v>
      </c>
      <c r="B117" s="13" t="s">
        <v>41</v>
      </c>
      <c r="C117" s="26" t="s">
        <v>284</v>
      </c>
      <c r="D117" s="21" t="s">
        <v>724</v>
      </c>
      <c r="E117" s="31" t="s">
        <v>510</v>
      </c>
      <c r="F117" s="26"/>
      <c r="G117" s="14"/>
      <c r="H117" s="12"/>
      <c r="I117" s="14"/>
      <c r="J117" s="32"/>
      <c r="K117" s="26"/>
      <c r="L117" s="30"/>
      <c r="M117" s="12" t="s">
        <v>725</v>
      </c>
      <c r="N117" s="26"/>
      <c r="O117" s="26"/>
      <c r="P117" s="33"/>
    </row>
    <row r="118" spans="1:16" x14ac:dyDescent="0.15">
      <c r="A118" s="6">
        <v>115</v>
      </c>
      <c r="B118" s="13" t="s">
        <v>30</v>
      </c>
      <c r="C118" s="26" t="s">
        <v>284</v>
      </c>
      <c r="D118" s="21"/>
      <c r="E118" s="31" t="s">
        <v>512</v>
      </c>
      <c r="F118" s="26"/>
      <c r="G118" s="14" t="s">
        <v>61</v>
      </c>
      <c r="H118" s="14" t="s">
        <v>26</v>
      </c>
      <c r="I118" s="14"/>
      <c r="J118" s="32" t="s">
        <v>71</v>
      </c>
      <c r="K118" s="26"/>
      <c r="L118" s="30"/>
      <c r="M118" s="12" t="s">
        <v>726</v>
      </c>
      <c r="N118" s="26"/>
      <c r="O118" s="26"/>
      <c r="P118" s="33"/>
    </row>
    <row r="119" spans="1:16" x14ac:dyDescent="0.15">
      <c r="A119" s="6">
        <v>116</v>
      </c>
      <c r="B119" s="13" t="s">
        <v>41</v>
      </c>
      <c r="C119" s="26" t="s">
        <v>284</v>
      </c>
      <c r="D119" s="21"/>
      <c r="E119" s="31" t="s">
        <v>514</v>
      </c>
      <c r="F119" s="26"/>
      <c r="G119" s="14"/>
      <c r="H119" s="12"/>
      <c r="I119" s="14"/>
      <c r="J119" s="32"/>
      <c r="K119" s="26"/>
      <c r="L119" s="30"/>
      <c r="M119" s="12" t="s">
        <v>727</v>
      </c>
      <c r="N119" s="26"/>
      <c r="O119" s="26"/>
      <c r="P119" s="33"/>
    </row>
    <row r="120" spans="1:16" ht="71.25" customHeight="1" x14ac:dyDescent="0.15">
      <c r="A120" s="6">
        <v>117</v>
      </c>
      <c r="B120" s="13" t="s">
        <v>30</v>
      </c>
      <c r="C120" s="26" t="s">
        <v>284</v>
      </c>
      <c r="D120" s="21"/>
      <c r="E120" s="31" t="s">
        <v>724</v>
      </c>
      <c r="F120" s="26"/>
      <c r="G120" s="14" t="s">
        <v>61</v>
      </c>
      <c r="H120" s="12" t="s">
        <v>26</v>
      </c>
      <c r="I120" s="14" t="s">
        <v>26</v>
      </c>
      <c r="J120" s="32" t="s">
        <v>71</v>
      </c>
      <c r="K120" s="26" t="s">
        <v>275</v>
      </c>
      <c r="L120" s="30" t="s">
        <v>728</v>
      </c>
      <c r="M120" s="12" t="s">
        <v>729</v>
      </c>
      <c r="N120" s="26"/>
      <c r="O120" s="26"/>
      <c r="P120" s="33"/>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U29"/>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13" t="s">
        <v>0</v>
      </c>
      <c r="B1" s="114"/>
      <c r="C1" s="114"/>
      <c r="D1" s="115"/>
      <c r="E1" s="116" t="s">
        <v>1</v>
      </c>
      <c r="F1" s="117"/>
      <c r="G1" s="61" t="s">
        <v>2</v>
      </c>
      <c r="H1" s="62"/>
      <c r="I1" s="62"/>
      <c r="J1" s="63"/>
      <c r="K1" s="62"/>
      <c r="L1" s="64"/>
      <c r="M1" s="118"/>
      <c r="N1" s="117"/>
      <c r="O1" s="135" t="s">
        <v>3</v>
      </c>
      <c r="P1" s="136"/>
      <c r="Q1" s="65"/>
      <c r="R1" s="65"/>
      <c r="S1" s="65"/>
      <c r="T1" s="65"/>
      <c r="U1" s="65"/>
    </row>
    <row r="2" spans="1:21" ht="28.5" customHeight="1" x14ac:dyDescent="0.15">
      <c r="A2" s="132" t="s">
        <v>730</v>
      </c>
      <c r="B2" s="133"/>
      <c r="C2" s="133"/>
      <c r="D2" s="134"/>
      <c r="E2" s="107"/>
      <c r="F2" s="108"/>
      <c r="G2" s="2" t="s">
        <v>731</v>
      </c>
      <c r="H2" s="3"/>
      <c r="I2" s="3"/>
      <c r="J2" s="4"/>
      <c r="K2" s="3"/>
      <c r="L2" s="5"/>
      <c r="M2" s="109"/>
      <c r="N2" s="110"/>
      <c r="O2" s="111" t="s">
        <v>6</v>
      </c>
      <c r="P2" s="112"/>
      <c r="Q2" s="65"/>
      <c r="R2" s="65"/>
      <c r="S2" s="65"/>
      <c r="T2" s="65"/>
      <c r="U2" s="65"/>
    </row>
    <row r="3" spans="1:21" ht="22.5" customHeight="1" x14ac:dyDescent="0.15">
      <c r="A3" s="66" t="s">
        <v>7</v>
      </c>
      <c r="B3" s="67" t="s">
        <v>8</v>
      </c>
      <c r="C3" s="68" t="s">
        <v>9</v>
      </c>
      <c r="D3" s="68" t="s">
        <v>10</v>
      </c>
      <c r="E3" s="68" t="s">
        <v>11</v>
      </c>
      <c r="F3" s="69" t="s">
        <v>12</v>
      </c>
      <c r="G3" s="70" t="s">
        <v>13</v>
      </c>
      <c r="H3" s="71" t="s">
        <v>14</v>
      </c>
      <c r="I3" s="71" t="s">
        <v>15</v>
      </c>
      <c r="J3" s="68" t="s">
        <v>16</v>
      </c>
      <c r="K3" s="71" t="s">
        <v>17</v>
      </c>
      <c r="L3" s="83" t="s">
        <v>18</v>
      </c>
      <c r="M3" s="72" t="s">
        <v>19</v>
      </c>
      <c r="N3" s="84" t="s">
        <v>20</v>
      </c>
      <c r="O3" s="70" t="s">
        <v>21</v>
      </c>
      <c r="P3" s="85" t="s">
        <v>22</v>
      </c>
      <c r="S3" s="65"/>
      <c r="T3" s="65"/>
      <c r="U3" s="65"/>
    </row>
    <row r="4" spans="1:21" ht="22.5" customHeight="1" x14ac:dyDescent="0.15">
      <c r="A4" s="6">
        <v>1</v>
      </c>
      <c r="B4" s="7" t="s">
        <v>23</v>
      </c>
      <c r="C4" s="8"/>
      <c r="D4" s="34" t="s">
        <v>24</v>
      </c>
      <c r="E4" s="9" t="s">
        <v>25</v>
      </c>
      <c r="F4" s="8"/>
      <c r="G4" s="8"/>
      <c r="H4" s="8" t="s">
        <v>26</v>
      </c>
      <c r="I4" s="8"/>
      <c r="J4" s="11" t="s">
        <v>27</v>
      </c>
      <c r="K4" s="8"/>
      <c r="L4" s="9"/>
      <c r="M4" s="12" t="s">
        <v>732</v>
      </c>
      <c r="N4" s="12"/>
      <c r="O4" s="8"/>
      <c r="P4" s="35" t="s">
        <v>29</v>
      </c>
    </row>
    <row r="5" spans="1:21" x14ac:dyDescent="0.15">
      <c r="A5" s="6">
        <v>2</v>
      </c>
      <c r="B5" s="7" t="s">
        <v>30</v>
      </c>
      <c r="C5" s="8"/>
      <c r="D5" s="34"/>
      <c r="E5" s="9" t="s">
        <v>31</v>
      </c>
      <c r="F5" s="8"/>
      <c r="G5" s="8" t="s">
        <v>32</v>
      </c>
      <c r="H5" s="8"/>
      <c r="I5" s="8"/>
      <c r="J5" s="11"/>
      <c r="K5" s="8"/>
      <c r="L5" s="9"/>
      <c r="M5" s="12" t="s">
        <v>732</v>
      </c>
      <c r="N5" s="12"/>
      <c r="O5" s="8"/>
      <c r="P5" s="35" t="s">
        <v>29</v>
      </c>
    </row>
    <row r="6" spans="1:21" x14ac:dyDescent="0.15">
      <c r="A6" s="6">
        <v>3</v>
      </c>
      <c r="B6" s="7" t="s">
        <v>41</v>
      </c>
      <c r="C6" s="8"/>
      <c r="D6" s="34" t="s">
        <v>56</v>
      </c>
      <c r="E6" s="9"/>
      <c r="F6" s="8"/>
      <c r="G6" s="8"/>
      <c r="H6" s="8"/>
      <c r="I6" s="8"/>
      <c r="J6" s="11"/>
      <c r="K6" s="8"/>
      <c r="L6" s="9"/>
      <c r="M6" s="12" t="s">
        <v>733</v>
      </c>
      <c r="N6" s="12"/>
      <c r="O6" s="8"/>
      <c r="P6" s="35" t="s">
        <v>58</v>
      </c>
    </row>
    <row r="7" spans="1:21" ht="27" customHeight="1" x14ac:dyDescent="0.15">
      <c r="A7" s="6">
        <v>4</v>
      </c>
      <c r="B7" s="7" t="s">
        <v>30</v>
      </c>
      <c r="C7" s="8">
        <v>1</v>
      </c>
      <c r="D7" s="34" t="s">
        <v>734</v>
      </c>
      <c r="E7" s="9"/>
      <c r="F7" s="8"/>
      <c r="G7" s="8" t="s">
        <v>61</v>
      </c>
      <c r="H7" s="8"/>
      <c r="I7" s="8"/>
      <c r="J7" s="11"/>
      <c r="K7" s="8"/>
      <c r="L7" s="9"/>
      <c r="M7" s="12" t="s">
        <v>735</v>
      </c>
      <c r="N7" s="12"/>
      <c r="O7" s="8"/>
      <c r="P7" s="35"/>
    </row>
    <row r="8" spans="1:21" x14ac:dyDescent="0.15">
      <c r="A8" s="6">
        <v>5</v>
      </c>
      <c r="B8" s="7" t="s">
        <v>30</v>
      </c>
      <c r="C8" s="8">
        <v>1</v>
      </c>
      <c r="D8" s="34" t="s">
        <v>736</v>
      </c>
      <c r="E8" s="9"/>
      <c r="F8" s="8"/>
      <c r="G8" s="8" t="s">
        <v>61</v>
      </c>
      <c r="H8" s="8"/>
      <c r="I8" s="8"/>
      <c r="J8" s="11"/>
      <c r="K8" s="8"/>
      <c r="L8" s="9"/>
      <c r="M8" s="12" t="s">
        <v>737</v>
      </c>
      <c r="N8" s="12"/>
      <c r="O8" s="8"/>
      <c r="P8" s="35"/>
    </row>
    <row r="9" spans="1:21" x14ac:dyDescent="0.15">
      <c r="A9" s="6">
        <v>6</v>
      </c>
      <c r="B9" s="7" t="s">
        <v>30</v>
      </c>
      <c r="C9" s="8">
        <v>1</v>
      </c>
      <c r="D9" s="34" t="s">
        <v>738</v>
      </c>
      <c r="E9" s="9"/>
      <c r="F9" s="8"/>
      <c r="G9" s="8" t="s">
        <v>61</v>
      </c>
      <c r="H9" s="8"/>
      <c r="I9" s="8"/>
      <c r="J9" s="11"/>
      <c r="K9" s="8"/>
      <c r="L9" s="9"/>
      <c r="M9" s="12" t="s">
        <v>739</v>
      </c>
      <c r="N9" s="12"/>
      <c r="O9" s="8"/>
      <c r="P9" s="35"/>
    </row>
    <row r="10" spans="1:21" ht="22.5" customHeight="1" x14ac:dyDescent="0.15">
      <c r="A10" s="6">
        <v>7</v>
      </c>
      <c r="B10" s="7" t="s">
        <v>30</v>
      </c>
      <c r="C10" s="8">
        <v>1</v>
      </c>
      <c r="D10" s="34" t="s">
        <v>740</v>
      </c>
      <c r="E10" s="9"/>
      <c r="F10" s="8"/>
      <c r="G10" s="8" t="s">
        <v>61</v>
      </c>
      <c r="H10" s="8"/>
      <c r="I10" s="8"/>
      <c r="J10" s="11"/>
      <c r="K10" s="8"/>
      <c r="L10" s="9"/>
      <c r="M10" s="12" t="s">
        <v>741</v>
      </c>
      <c r="N10" s="12"/>
      <c r="O10" s="8"/>
      <c r="P10" s="35"/>
    </row>
    <row r="11" spans="1:21" x14ac:dyDescent="0.15">
      <c r="A11" s="6">
        <v>8</v>
      </c>
      <c r="B11" s="7" t="s">
        <v>30</v>
      </c>
      <c r="C11" s="8">
        <v>2</v>
      </c>
      <c r="D11" s="34" t="s">
        <v>742</v>
      </c>
      <c r="E11" s="9"/>
      <c r="F11" s="8"/>
      <c r="G11" s="8" t="s">
        <v>61</v>
      </c>
      <c r="H11" s="8"/>
      <c r="I11" s="8"/>
      <c r="J11" s="11"/>
      <c r="K11" s="8"/>
      <c r="L11" s="9"/>
      <c r="M11" s="12" t="s">
        <v>743</v>
      </c>
      <c r="N11" s="12"/>
      <c r="O11" s="8"/>
      <c r="P11" s="35"/>
    </row>
    <row r="12" spans="1:21" x14ac:dyDescent="0.15">
      <c r="A12" s="6">
        <v>9</v>
      </c>
      <c r="B12" s="7" t="s">
        <v>30</v>
      </c>
      <c r="C12" s="8"/>
      <c r="D12" s="34" t="s">
        <v>744</v>
      </c>
      <c r="E12" s="9"/>
      <c r="F12" s="8"/>
      <c r="G12" s="8" t="s">
        <v>61</v>
      </c>
      <c r="H12" s="8"/>
      <c r="I12" s="8"/>
      <c r="J12" s="11"/>
      <c r="K12" s="8"/>
      <c r="L12" s="9"/>
      <c r="M12" s="12" t="s">
        <v>745</v>
      </c>
      <c r="N12" s="12"/>
      <c r="O12" s="8"/>
      <c r="P12" s="35"/>
    </row>
    <row r="13" spans="1:21" x14ac:dyDescent="0.15">
      <c r="A13" s="6">
        <v>10</v>
      </c>
      <c r="B13" s="7" t="s">
        <v>30</v>
      </c>
      <c r="C13" s="8">
        <v>2</v>
      </c>
      <c r="D13" s="34" t="s">
        <v>746</v>
      </c>
      <c r="E13" s="9"/>
      <c r="F13" s="8"/>
      <c r="G13" s="8" t="s">
        <v>61</v>
      </c>
      <c r="H13" s="8"/>
      <c r="I13" s="8"/>
      <c r="J13" s="11"/>
      <c r="K13" s="8"/>
      <c r="L13" s="9"/>
      <c r="M13" s="12" t="s">
        <v>747</v>
      </c>
      <c r="N13" s="12"/>
      <c r="O13" s="8"/>
      <c r="P13" s="35"/>
    </row>
    <row r="14" spans="1:21" x14ac:dyDescent="0.15">
      <c r="A14" s="6">
        <v>11</v>
      </c>
      <c r="B14" s="7" t="s">
        <v>30</v>
      </c>
      <c r="C14" s="8">
        <v>2</v>
      </c>
      <c r="D14" s="34" t="s">
        <v>748</v>
      </c>
      <c r="E14" s="9"/>
      <c r="F14" s="8"/>
      <c r="G14" s="11" t="s">
        <v>61</v>
      </c>
      <c r="H14" s="8"/>
      <c r="I14" s="8"/>
      <c r="J14" s="11"/>
      <c r="K14" s="8"/>
      <c r="L14" s="9"/>
      <c r="M14" s="12" t="s">
        <v>749</v>
      </c>
      <c r="N14" s="12"/>
      <c r="O14" s="8"/>
      <c r="P14" s="35"/>
    </row>
    <row r="15" spans="1:21" ht="22.5" customHeight="1" x14ac:dyDescent="0.15">
      <c r="A15" s="6">
        <v>12</v>
      </c>
      <c r="B15" s="7" t="s">
        <v>30</v>
      </c>
      <c r="C15" s="8">
        <v>2</v>
      </c>
      <c r="D15" s="34" t="s">
        <v>750</v>
      </c>
      <c r="E15" s="9"/>
      <c r="F15" s="8"/>
      <c r="G15" s="8" t="s">
        <v>61</v>
      </c>
      <c r="H15" s="8"/>
      <c r="I15" s="8"/>
      <c r="J15" s="11"/>
      <c r="K15" s="8"/>
      <c r="L15" s="9"/>
      <c r="M15" s="12" t="s">
        <v>751</v>
      </c>
      <c r="N15" s="12"/>
      <c r="O15" s="8"/>
      <c r="P15" s="35"/>
    </row>
    <row r="16" spans="1:21" x14ac:dyDescent="0.15">
      <c r="A16" s="6">
        <v>13</v>
      </c>
      <c r="B16" s="7" t="s">
        <v>30</v>
      </c>
      <c r="C16" s="8">
        <v>3</v>
      </c>
      <c r="D16" s="34" t="s">
        <v>752</v>
      </c>
      <c r="E16" s="9"/>
      <c r="F16" s="8"/>
      <c r="G16" s="8" t="s">
        <v>61</v>
      </c>
      <c r="H16" s="8"/>
      <c r="I16" s="8" t="s">
        <v>26</v>
      </c>
      <c r="J16" s="11"/>
      <c r="K16" s="8">
        <v>1</v>
      </c>
      <c r="L16" s="9" t="s">
        <v>753</v>
      </c>
      <c r="M16" s="12" t="s">
        <v>754</v>
      </c>
      <c r="N16" s="12"/>
      <c r="O16" s="8"/>
      <c r="P16" s="35"/>
    </row>
    <row r="17" spans="1:16" x14ac:dyDescent="0.15">
      <c r="A17" s="6">
        <v>14</v>
      </c>
      <c r="B17" s="7" t="s">
        <v>30</v>
      </c>
      <c r="C17" s="8">
        <v>3</v>
      </c>
      <c r="D17" s="34" t="s">
        <v>755</v>
      </c>
      <c r="E17" s="9"/>
      <c r="F17" s="8"/>
      <c r="G17" s="8" t="s">
        <v>61</v>
      </c>
      <c r="H17" s="8"/>
      <c r="I17" s="8" t="s">
        <v>26</v>
      </c>
      <c r="J17" s="11"/>
      <c r="K17" s="8">
        <v>2</v>
      </c>
      <c r="L17" s="9" t="s">
        <v>756</v>
      </c>
      <c r="M17" s="12" t="s">
        <v>757</v>
      </c>
      <c r="N17" s="12"/>
      <c r="O17" s="8"/>
      <c r="P17" s="35"/>
    </row>
    <row r="18" spans="1:16" x14ac:dyDescent="0.15">
      <c r="A18" s="6">
        <v>15</v>
      </c>
      <c r="B18" s="7" t="s">
        <v>30</v>
      </c>
      <c r="C18" s="8">
        <v>3</v>
      </c>
      <c r="D18" s="34" t="s">
        <v>758</v>
      </c>
      <c r="E18" s="9"/>
      <c r="F18" s="8"/>
      <c r="G18" s="8" t="s">
        <v>61</v>
      </c>
      <c r="H18" s="8"/>
      <c r="I18" s="8" t="s">
        <v>26</v>
      </c>
      <c r="J18" s="11"/>
      <c r="K18" s="8">
        <v>3</v>
      </c>
      <c r="L18" s="9" t="s">
        <v>759</v>
      </c>
      <c r="M18" s="12" t="s">
        <v>760</v>
      </c>
      <c r="N18" s="12"/>
      <c r="O18" s="8"/>
      <c r="P18" s="35"/>
    </row>
    <row r="19" spans="1:16" x14ac:dyDescent="0.15">
      <c r="A19" s="6">
        <v>16</v>
      </c>
      <c r="B19" s="7" t="s">
        <v>30</v>
      </c>
      <c r="C19" s="8">
        <v>3</v>
      </c>
      <c r="D19" s="34" t="s">
        <v>761</v>
      </c>
      <c r="E19" s="9"/>
      <c r="F19" s="8"/>
      <c r="G19" s="8" t="s">
        <v>61</v>
      </c>
      <c r="H19" s="8"/>
      <c r="I19" s="8" t="s">
        <v>26</v>
      </c>
      <c r="J19" s="11"/>
      <c r="K19" s="8">
        <v>4</v>
      </c>
      <c r="L19" s="9" t="s">
        <v>762</v>
      </c>
      <c r="M19" s="12" t="s">
        <v>763</v>
      </c>
      <c r="N19" s="12"/>
      <c r="O19" s="2"/>
      <c r="P19" s="35"/>
    </row>
    <row r="20" spans="1:16" x14ac:dyDescent="0.15">
      <c r="A20" s="6">
        <v>17</v>
      </c>
      <c r="B20" s="7" t="s">
        <v>30</v>
      </c>
      <c r="C20" s="8">
        <v>4</v>
      </c>
      <c r="D20" s="34" t="s">
        <v>764</v>
      </c>
      <c r="E20" s="9"/>
      <c r="F20" s="8"/>
      <c r="G20" s="11" t="s">
        <v>61</v>
      </c>
      <c r="H20" s="8"/>
      <c r="I20" s="8"/>
      <c r="J20" s="11"/>
      <c r="K20" s="8"/>
      <c r="L20" s="9"/>
      <c r="M20" s="12" t="s">
        <v>765</v>
      </c>
      <c r="N20" s="12"/>
      <c r="O20" s="2"/>
      <c r="P20" s="35"/>
    </row>
    <row r="21" spans="1:16" x14ac:dyDescent="0.15">
      <c r="A21" s="6">
        <v>18</v>
      </c>
      <c r="B21" s="7" t="s">
        <v>30</v>
      </c>
      <c r="C21" s="8">
        <v>5</v>
      </c>
      <c r="D21" s="34" t="s">
        <v>766</v>
      </c>
      <c r="E21" s="9"/>
      <c r="F21" s="8"/>
      <c r="G21" s="8" t="s">
        <v>61</v>
      </c>
      <c r="H21" s="8"/>
      <c r="I21" s="8"/>
      <c r="J21" s="11"/>
      <c r="K21" s="8"/>
      <c r="L21" s="9"/>
      <c r="M21" s="12" t="s">
        <v>767</v>
      </c>
      <c r="N21" s="12"/>
      <c r="O21" s="8"/>
      <c r="P21" s="35"/>
    </row>
    <row r="22" spans="1:16" x14ac:dyDescent="0.15">
      <c r="A22" s="6">
        <v>19</v>
      </c>
      <c r="B22" s="7" t="s">
        <v>30</v>
      </c>
      <c r="C22" s="8">
        <v>6</v>
      </c>
      <c r="D22" s="34" t="s">
        <v>768</v>
      </c>
      <c r="E22" s="9"/>
      <c r="F22" s="8"/>
      <c r="G22" s="8" t="s">
        <v>61</v>
      </c>
      <c r="H22" s="8" t="s">
        <v>26</v>
      </c>
      <c r="I22" s="8"/>
      <c r="J22" s="11" t="s">
        <v>71</v>
      </c>
      <c r="K22" s="17"/>
      <c r="L22" s="34"/>
      <c r="M22" s="12" t="s">
        <v>769</v>
      </c>
      <c r="N22" s="12"/>
      <c r="O22" s="8"/>
      <c r="P22" s="35"/>
    </row>
    <row r="23" spans="1:16" x14ac:dyDescent="0.15">
      <c r="A23" s="6">
        <v>20</v>
      </c>
      <c r="B23" s="7" t="s">
        <v>30</v>
      </c>
      <c r="C23" s="8">
        <v>7</v>
      </c>
      <c r="D23" s="34" t="s">
        <v>770</v>
      </c>
      <c r="E23" s="9"/>
      <c r="F23" s="8"/>
      <c r="G23" s="8" t="s">
        <v>61</v>
      </c>
      <c r="H23" s="8"/>
      <c r="I23" s="8"/>
      <c r="J23" s="11"/>
      <c r="K23" s="8"/>
      <c r="L23" s="9"/>
      <c r="M23" s="12" t="s">
        <v>771</v>
      </c>
      <c r="N23" s="12"/>
      <c r="O23" s="8"/>
      <c r="P23" s="35"/>
    </row>
    <row r="24" spans="1:16" x14ac:dyDescent="0.15">
      <c r="A24" s="6">
        <v>21</v>
      </c>
      <c r="B24" s="7" t="s">
        <v>30</v>
      </c>
      <c r="C24" s="8">
        <v>8</v>
      </c>
      <c r="D24" s="34" t="s">
        <v>772</v>
      </c>
      <c r="E24" s="9"/>
      <c r="F24" s="8"/>
      <c r="G24" s="8" t="s">
        <v>61</v>
      </c>
      <c r="H24" s="8"/>
      <c r="I24" s="8"/>
      <c r="J24" s="11"/>
      <c r="K24" s="8"/>
      <c r="L24" s="9"/>
      <c r="M24" s="12" t="s">
        <v>773</v>
      </c>
      <c r="N24" s="12"/>
      <c r="O24" s="8"/>
      <c r="P24" s="35"/>
    </row>
    <row r="25" spans="1:16" x14ac:dyDescent="0.15">
      <c r="A25" s="6">
        <v>22</v>
      </c>
      <c r="B25" s="7" t="s">
        <v>30</v>
      </c>
      <c r="C25" s="8">
        <v>9</v>
      </c>
      <c r="D25" s="34" t="s">
        <v>774</v>
      </c>
      <c r="E25" s="9"/>
      <c r="F25" s="8"/>
      <c r="G25" s="8" t="s">
        <v>61</v>
      </c>
      <c r="H25" s="8"/>
      <c r="I25" s="8"/>
      <c r="J25" s="11"/>
      <c r="K25" s="8"/>
      <c r="L25" s="9"/>
      <c r="M25" s="12" t="s">
        <v>775</v>
      </c>
      <c r="N25" s="12"/>
      <c r="O25" s="8"/>
      <c r="P25" s="35"/>
    </row>
    <row r="26" spans="1:16" ht="38.25" customHeight="1" x14ac:dyDescent="0.15">
      <c r="A26" s="6">
        <v>23</v>
      </c>
      <c r="B26" s="7" t="s">
        <v>30</v>
      </c>
      <c r="C26" s="8">
        <v>10</v>
      </c>
      <c r="D26" s="34" t="s">
        <v>776</v>
      </c>
      <c r="E26" s="9"/>
      <c r="F26" s="8"/>
      <c r="G26" s="11" t="s">
        <v>61</v>
      </c>
      <c r="H26" s="8" t="s">
        <v>26</v>
      </c>
      <c r="I26" s="8" t="s">
        <v>26</v>
      </c>
      <c r="J26" s="11" t="s">
        <v>71</v>
      </c>
      <c r="K26" s="8">
        <v>5</v>
      </c>
      <c r="L26" s="9" t="s">
        <v>777</v>
      </c>
      <c r="M26" s="12" t="s">
        <v>778</v>
      </c>
      <c r="N26" s="12"/>
      <c r="O26" s="8"/>
      <c r="P26" s="35"/>
    </row>
    <row r="27" spans="1:16" ht="22.5" customHeight="1" x14ac:dyDescent="0.15">
      <c r="A27" s="6">
        <v>24</v>
      </c>
      <c r="B27" s="7" t="s">
        <v>30</v>
      </c>
      <c r="C27" s="8">
        <v>11</v>
      </c>
      <c r="D27" s="34" t="s">
        <v>779</v>
      </c>
      <c r="E27" s="9"/>
      <c r="F27" s="8"/>
      <c r="G27" s="8" t="s">
        <v>61</v>
      </c>
      <c r="H27" s="8" t="s">
        <v>26</v>
      </c>
      <c r="I27" s="8"/>
      <c r="J27" s="11" t="s">
        <v>71</v>
      </c>
      <c r="K27" s="8"/>
      <c r="L27" s="9"/>
      <c r="M27" s="12" t="s">
        <v>780</v>
      </c>
      <c r="N27" s="12"/>
      <c r="O27" s="8"/>
      <c r="P27" s="35"/>
    </row>
    <row r="28" spans="1:16" x14ac:dyDescent="0.15">
      <c r="A28" s="6">
        <v>25</v>
      </c>
      <c r="B28" s="7" t="s">
        <v>30</v>
      </c>
      <c r="C28" s="8">
        <v>12</v>
      </c>
      <c r="D28" s="34" t="s">
        <v>781</v>
      </c>
      <c r="E28" s="9"/>
      <c r="F28" s="8"/>
      <c r="G28" s="11" t="s">
        <v>61</v>
      </c>
      <c r="H28" s="8"/>
      <c r="I28" s="8" t="s">
        <v>26</v>
      </c>
      <c r="J28" s="11"/>
      <c r="K28" s="8">
        <v>6</v>
      </c>
      <c r="L28" s="9" t="s">
        <v>782</v>
      </c>
      <c r="M28" s="12" t="s">
        <v>783</v>
      </c>
      <c r="N28" s="12"/>
      <c r="O28" s="8"/>
      <c r="P28" s="35"/>
    </row>
    <row r="29" spans="1:16" x14ac:dyDescent="0.15">
      <c r="A29" s="6">
        <v>26</v>
      </c>
      <c r="B29" s="7" t="s">
        <v>30</v>
      </c>
      <c r="C29" s="8">
        <v>13</v>
      </c>
      <c r="D29" s="34" t="s">
        <v>784</v>
      </c>
      <c r="E29" s="9"/>
      <c r="F29" s="8"/>
      <c r="G29" s="8" t="s">
        <v>61</v>
      </c>
      <c r="H29" s="8"/>
      <c r="I29" s="8" t="s">
        <v>26</v>
      </c>
      <c r="J29" s="11"/>
      <c r="K29" s="8">
        <v>7</v>
      </c>
      <c r="L29" s="9" t="s">
        <v>785</v>
      </c>
      <c r="M29" s="12" t="s">
        <v>786</v>
      </c>
      <c r="N29" s="12"/>
      <c r="O29" s="8"/>
      <c r="P29" s="35"/>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明朝"&amp;11帳票フィールド仕様書（所得税関係）&amp;R</oddHeader>
    <oddFooter>&amp;L&amp;C&amp;"ＭＳ 明朝"&amp;11&amp;P&amp;R</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U241"/>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13" t="s">
        <v>0</v>
      </c>
      <c r="B1" s="139"/>
      <c r="C1" s="139"/>
      <c r="D1" s="140"/>
      <c r="E1" s="116" t="s">
        <v>1</v>
      </c>
      <c r="F1" s="128"/>
      <c r="G1" s="61" t="s">
        <v>2</v>
      </c>
      <c r="H1" s="62"/>
      <c r="I1" s="62"/>
      <c r="J1" s="62"/>
      <c r="K1" s="62"/>
      <c r="L1" s="64"/>
      <c r="M1" s="118"/>
      <c r="N1" s="128"/>
      <c r="O1" s="122" t="s">
        <v>3</v>
      </c>
      <c r="P1" s="123"/>
      <c r="Q1" s="65"/>
      <c r="R1" s="65"/>
      <c r="S1" s="65"/>
      <c r="T1" s="65"/>
      <c r="U1" s="65"/>
    </row>
    <row r="2" spans="1:21" ht="28.5" customHeight="1" x14ac:dyDescent="0.15">
      <c r="A2" s="104" t="s">
        <v>787</v>
      </c>
      <c r="B2" s="137"/>
      <c r="C2" s="137"/>
      <c r="D2" s="138"/>
      <c r="E2" s="107"/>
      <c r="F2" s="127"/>
      <c r="G2" s="2" t="s">
        <v>788</v>
      </c>
      <c r="H2" s="3"/>
      <c r="I2" s="3"/>
      <c r="J2" s="3"/>
      <c r="K2" s="3"/>
      <c r="L2" s="5"/>
      <c r="M2" s="109"/>
      <c r="N2" s="128"/>
      <c r="O2" s="111" t="s">
        <v>6</v>
      </c>
      <c r="P2" s="121"/>
      <c r="Q2" s="65"/>
      <c r="R2" s="65"/>
      <c r="S2" s="65"/>
      <c r="T2" s="65"/>
      <c r="U2" s="65"/>
    </row>
    <row r="3" spans="1:21" ht="22.5" customHeight="1" x14ac:dyDescent="0.15">
      <c r="A3" s="66" t="s">
        <v>7</v>
      </c>
      <c r="B3" s="67" t="s">
        <v>8</v>
      </c>
      <c r="C3" s="68" t="s">
        <v>9</v>
      </c>
      <c r="D3" s="68" t="s">
        <v>10</v>
      </c>
      <c r="E3" s="68" t="s">
        <v>11</v>
      </c>
      <c r="F3" s="69" t="s">
        <v>12</v>
      </c>
      <c r="G3" s="70" t="s">
        <v>13</v>
      </c>
      <c r="H3" s="71" t="s">
        <v>14</v>
      </c>
      <c r="I3" s="71" t="s">
        <v>15</v>
      </c>
      <c r="J3" s="68" t="s">
        <v>16</v>
      </c>
      <c r="K3" s="71" t="s">
        <v>17</v>
      </c>
      <c r="L3" s="83" t="s">
        <v>18</v>
      </c>
      <c r="M3" s="72" t="s">
        <v>19</v>
      </c>
      <c r="N3" s="84" t="s">
        <v>20</v>
      </c>
      <c r="O3" s="72" t="s">
        <v>21</v>
      </c>
      <c r="P3" s="86" t="s">
        <v>22</v>
      </c>
      <c r="S3" s="65"/>
      <c r="T3" s="65"/>
      <c r="U3" s="65"/>
    </row>
    <row r="4" spans="1:21" ht="22.5" customHeight="1" x14ac:dyDescent="0.15">
      <c r="A4" s="36">
        <v>1</v>
      </c>
      <c r="B4" s="37" t="s">
        <v>23</v>
      </c>
      <c r="C4" s="37"/>
      <c r="D4" s="36" t="s">
        <v>24</v>
      </c>
      <c r="E4" s="38" t="s">
        <v>25</v>
      </c>
      <c r="F4" s="17"/>
      <c r="G4" s="17"/>
      <c r="H4" s="17" t="s">
        <v>26</v>
      </c>
      <c r="I4" s="17"/>
      <c r="J4" s="39" t="s">
        <v>27</v>
      </c>
      <c r="K4" s="17"/>
      <c r="L4" s="36"/>
      <c r="M4" s="26" t="s">
        <v>789</v>
      </c>
      <c r="N4" s="26"/>
      <c r="O4" s="14"/>
      <c r="P4" s="22" t="s">
        <v>29</v>
      </c>
    </row>
    <row r="5" spans="1:21" x14ac:dyDescent="0.15">
      <c r="A5" s="36">
        <v>2</v>
      </c>
      <c r="B5" s="37" t="s">
        <v>30</v>
      </c>
      <c r="C5" s="37"/>
      <c r="D5" s="36"/>
      <c r="E5" s="36" t="s">
        <v>31</v>
      </c>
      <c r="F5" s="17"/>
      <c r="G5" s="17" t="s">
        <v>32</v>
      </c>
      <c r="H5" s="17"/>
      <c r="I5" s="17"/>
      <c r="J5" s="39"/>
      <c r="K5" s="17"/>
      <c r="L5" s="36"/>
      <c r="M5" s="26" t="s">
        <v>789</v>
      </c>
      <c r="N5" s="26"/>
      <c r="O5" s="14"/>
      <c r="P5" s="22" t="s">
        <v>29</v>
      </c>
    </row>
    <row r="6" spans="1:21" x14ac:dyDescent="0.15">
      <c r="A6" s="36">
        <v>3</v>
      </c>
      <c r="B6" s="37" t="s">
        <v>41</v>
      </c>
      <c r="C6" s="37"/>
      <c r="D6" s="36" t="s">
        <v>790</v>
      </c>
      <c r="E6" s="36" t="s">
        <v>43</v>
      </c>
      <c r="F6" s="17"/>
      <c r="G6" s="17">
        <v>999</v>
      </c>
      <c r="H6" s="17"/>
      <c r="I6" s="17"/>
      <c r="J6" s="39"/>
      <c r="K6" s="17"/>
      <c r="L6" s="36"/>
      <c r="M6" s="26" t="s">
        <v>791</v>
      </c>
      <c r="N6" s="26"/>
      <c r="O6" s="14"/>
      <c r="P6" s="22" t="s">
        <v>45</v>
      </c>
    </row>
    <row r="7" spans="1:21" x14ac:dyDescent="0.15">
      <c r="A7" s="36">
        <v>4</v>
      </c>
      <c r="B7" s="37" t="s">
        <v>41</v>
      </c>
      <c r="C7" s="37"/>
      <c r="D7" s="36"/>
      <c r="E7" s="36" t="s">
        <v>46</v>
      </c>
      <c r="F7" s="17"/>
      <c r="G7" s="17">
        <v>9999</v>
      </c>
      <c r="H7" s="17"/>
      <c r="I7" s="17"/>
      <c r="J7" s="39"/>
      <c r="K7" s="17"/>
      <c r="L7" s="36"/>
      <c r="M7" s="26" t="s">
        <v>791</v>
      </c>
      <c r="N7" s="26"/>
      <c r="O7" s="14"/>
      <c r="P7" s="22" t="s">
        <v>45</v>
      </c>
    </row>
    <row r="8" spans="1:21" x14ac:dyDescent="0.15">
      <c r="A8" s="36">
        <v>5</v>
      </c>
      <c r="B8" s="37" t="s">
        <v>41</v>
      </c>
      <c r="C8" s="37"/>
      <c r="D8" s="36" t="s">
        <v>792</v>
      </c>
      <c r="E8" s="38"/>
      <c r="F8" s="17"/>
      <c r="G8" s="17"/>
      <c r="H8" s="17"/>
      <c r="I8" s="17"/>
      <c r="J8" s="39"/>
      <c r="K8" s="17"/>
      <c r="L8" s="36"/>
      <c r="M8" s="26" t="s">
        <v>793</v>
      </c>
      <c r="N8" s="26"/>
      <c r="O8" s="14"/>
      <c r="P8" s="22" t="s">
        <v>49</v>
      </c>
    </row>
    <row r="9" spans="1:21" x14ac:dyDescent="0.15">
      <c r="A9" s="36">
        <v>6</v>
      </c>
      <c r="B9" s="37" t="s">
        <v>41</v>
      </c>
      <c r="C9" s="37"/>
      <c r="D9" s="36" t="s">
        <v>794</v>
      </c>
      <c r="E9" s="36" t="s">
        <v>795</v>
      </c>
      <c r="F9" s="17"/>
      <c r="G9" s="17">
        <v>999999</v>
      </c>
      <c r="H9" s="17"/>
      <c r="I9" s="17"/>
      <c r="J9" s="39"/>
      <c r="K9" s="17"/>
      <c r="L9" s="36" t="s">
        <v>796</v>
      </c>
      <c r="M9" s="26" t="s">
        <v>797</v>
      </c>
      <c r="N9" s="26"/>
      <c r="O9" s="14"/>
      <c r="P9" s="22" t="s">
        <v>798</v>
      </c>
    </row>
    <row r="10" spans="1:21" x14ac:dyDescent="0.15">
      <c r="A10" s="36">
        <v>7</v>
      </c>
      <c r="B10" s="37" t="s">
        <v>41</v>
      </c>
      <c r="C10" s="37"/>
      <c r="D10" s="36"/>
      <c r="E10" s="36" t="s">
        <v>799</v>
      </c>
      <c r="F10" s="17"/>
      <c r="G10" s="17">
        <v>9999</v>
      </c>
      <c r="H10" s="17"/>
      <c r="I10" s="17"/>
      <c r="J10" s="39"/>
      <c r="K10" s="17"/>
      <c r="L10" s="36" t="s">
        <v>796</v>
      </c>
      <c r="M10" s="26" t="s">
        <v>797</v>
      </c>
      <c r="N10" s="26"/>
      <c r="O10" s="14"/>
      <c r="P10" s="22" t="s">
        <v>798</v>
      </c>
    </row>
    <row r="11" spans="1:21" x14ac:dyDescent="0.15">
      <c r="A11" s="36">
        <v>8</v>
      </c>
      <c r="B11" s="37" t="s">
        <v>41</v>
      </c>
      <c r="C11" s="37"/>
      <c r="D11" s="36"/>
      <c r="E11" s="36" t="s">
        <v>800</v>
      </c>
      <c r="F11" s="17"/>
      <c r="G11" s="17">
        <v>9999</v>
      </c>
      <c r="H11" s="17"/>
      <c r="I11" s="17"/>
      <c r="J11" s="39"/>
      <c r="K11" s="17"/>
      <c r="L11" s="36" t="s">
        <v>796</v>
      </c>
      <c r="M11" s="26" t="s">
        <v>797</v>
      </c>
      <c r="N11" s="26"/>
      <c r="O11" s="14"/>
      <c r="P11" s="22" t="s">
        <v>798</v>
      </c>
    </row>
    <row r="12" spans="1:21" x14ac:dyDescent="0.15">
      <c r="A12" s="36">
        <v>9</v>
      </c>
      <c r="B12" s="37" t="s">
        <v>41</v>
      </c>
      <c r="C12" s="37"/>
      <c r="D12" s="36" t="s">
        <v>801</v>
      </c>
      <c r="E12" s="36" t="s">
        <v>52</v>
      </c>
      <c r="F12" s="17"/>
      <c r="G12" s="17"/>
      <c r="H12" s="17"/>
      <c r="I12" s="17"/>
      <c r="J12" s="39"/>
      <c r="K12" s="17"/>
      <c r="L12" s="36" t="s">
        <v>53</v>
      </c>
      <c r="M12" s="26" t="s">
        <v>802</v>
      </c>
      <c r="N12" s="26"/>
      <c r="O12" s="14"/>
      <c r="P12" s="22" t="s">
        <v>55</v>
      </c>
    </row>
    <row r="13" spans="1:21" x14ac:dyDescent="0.15">
      <c r="A13" s="36">
        <v>10</v>
      </c>
      <c r="B13" s="37" t="s">
        <v>41</v>
      </c>
      <c r="C13" s="37"/>
      <c r="D13" s="36"/>
      <c r="E13" s="36" t="s">
        <v>56</v>
      </c>
      <c r="F13" s="17"/>
      <c r="G13" s="17"/>
      <c r="H13" s="17"/>
      <c r="I13" s="17"/>
      <c r="J13" s="39"/>
      <c r="K13" s="17"/>
      <c r="L13" s="36"/>
      <c r="M13" s="26" t="s">
        <v>803</v>
      </c>
      <c r="N13" s="26"/>
      <c r="O13" s="14"/>
      <c r="P13" s="22" t="s">
        <v>58</v>
      </c>
    </row>
    <row r="14" spans="1:21" x14ac:dyDescent="0.15">
      <c r="A14" s="36">
        <v>11</v>
      </c>
      <c r="B14" s="37" t="s">
        <v>41</v>
      </c>
      <c r="C14" s="37"/>
      <c r="D14" s="36" t="s">
        <v>804</v>
      </c>
      <c r="E14" s="36" t="s">
        <v>52</v>
      </c>
      <c r="F14" s="17"/>
      <c r="G14" s="17"/>
      <c r="H14" s="17"/>
      <c r="I14" s="17"/>
      <c r="J14" s="39"/>
      <c r="K14" s="17"/>
      <c r="L14" s="36" t="s">
        <v>53</v>
      </c>
      <c r="M14" s="26" t="s">
        <v>805</v>
      </c>
      <c r="N14" s="26"/>
      <c r="O14" s="14"/>
      <c r="P14" s="22"/>
    </row>
    <row r="15" spans="1:21" x14ac:dyDescent="0.15">
      <c r="A15" s="36">
        <v>12</v>
      </c>
      <c r="B15" s="37" t="s">
        <v>41</v>
      </c>
      <c r="C15" s="37"/>
      <c r="D15" s="36"/>
      <c r="E15" s="36" t="s">
        <v>56</v>
      </c>
      <c r="F15" s="17"/>
      <c r="G15" s="17"/>
      <c r="H15" s="17"/>
      <c r="I15" s="17"/>
      <c r="J15" s="39"/>
      <c r="K15" s="17"/>
      <c r="L15" s="36"/>
      <c r="M15" s="26" t="s">
        <v>806</v>
      </c>
      <c r="N15" s="26"/>
      <c r="O15" s="14"/>
      <c r="P15" s="22"/>
    </row>
    <row r="16" spans="1:21" x14ac:dyDescent="0.15">
      <c r="A16" s="36">
        <v>13</v>
      </c>
      <c r="B16" s="37" t="s">
        <v>41</v>
      </c>
      <c r="C16" s="37"/>
      <c r="D16" s="36" t="s">
        <v>807</v>
      </c>
      <c r="E16" s="36" t="s">
        <v>52</v>
      </c>
      <c r="F16" s="17"/>
      <c r="G16" s="17"/>
      <c r="H16" s="17"/>
      <c r="I16" s="17"/>
      <c r="J16" s="39"/>
      <c r="K16" s="17"/>
      <c r="L16" s="36" t="s">
        <v>53</v>
      </c>
      <c r="M16" s="26" t="s">
        <v>808</v>
      </c>
      <c r="N16" s="26"/>
      <c r="O16" s="14"/>
      <c r="P16" s="22"/>
    </row>
    <row r="17" spans="1:16" x14ac:dyDescent="0.15">
      <c r="A17" s="36">
        <v>14</v>
      </c>
      <c r="B17" s="37" t="s">
        <v>41</v>
      </c>
      <c r="C17" s="37"/>
      <c r="D17" s="36"/>
      <c r="E17" s="36" t="s">
        <v>56</v>
      </c>
      <c r="F17" s="17"/>
      <c r="G17" s="17"/>
      <c r="H17" s="17"/>
      <c r="I17" s="17"/>
      <c r="J17" s="39"/>
      <c r="K17" s="17"/>
      <c r="L17" s="36"/>
      <c r="M17" s="26" t="s">
        <v>809</v>
      </c>
      <c r="N17" s="26"/>
      <c r="O17" s="14"/>
      <c r="P17" s="22"/>
    </row>
    <row r="18" spans="1:16" ht="22.5" customHeight="1" x14ac:dyDescent="0.15">
      <c r="A18" s="36">
        <v>15</v>
      </c>
      <c r="B18" s="37" t="s">
        <v>23</v>
      </c>
      <c r="C18" s="37" t="s">
        <v>810</v>
      </c>
      <c r="D18" s="36" t="s">
        <v>811</v>
      </c>
      <c r="E18" s="36" t="s">
        <v>812</v>
      </c>
      <c r="F18" s="17"/>
      <c r="G18" s="17"/>
      <c r="H18" s="17" t="s">
        <v>26</v>
      </c>
      <c r="I18" s="17"/>
      <c r="J18" s="39" t="s">
        <v>27</v>
      </c>
      <c r="K18" s="17"/>
      <c r="L18" s="36"/>
      <c r="M18" s="26" t="s">
        <v>813</v>
      </c>
      <c r="N18" s="26"/>
      <c r="O18" s="14"/>
      <c r="P18" s="22"/>
    </row>
    <row r="19" spans="1:16" x14ac:dyDescent="0.15">
      <c r="A19" s="36">
        <v>16</v>
      </c>
      <c r="B19" s="37" t="s">
        <v>30</v>
      </c>
      <c r="C19" s="37" t="s">
        <v>810</v>
      </c>
      <c r="D19" s="36"/>
      <c r="E19" s="36" t="s">
        <v>814</v>
      </c>
      <c r="F19" s="17"/>
      <c r="G19" s="17" t="s">
        <v>32</v>
      </c>
      <c r="H19" s="17"/>
      <c r="I19" s="17"/>
      <c r="J19" s="39"/>
      <c r="K19" s="17"/>
      <c r="L19" s="36"/>
      <c r="M19" s="26" t="s">
        <v>813</v>
      </c>
      <c r="N19" s="26"/>
      <c r="O19" s="14"/>
      <c r="P19" s="22"/>
    </row>
    <row r="20" spans="1:16" x14ac:dyDescent="0.15">
      <c r="A20" s="36">
        <v>17</v>
      </c>
      <c r="B20" s="37" t="s">
        <v>30</v>
      </c>
      <c r="C20" s="37" t="s">
        <v>810</v>
      </c>
      <c r="D20" s="36"/>
      <c r="E20" s="36" t="s">
        <v>815</v>
      </c>
      <c r="F20" s="17"/>
      <c r="G20" s="17" t="s">
        <v>32</v>
      </c>
      <c r="H20" s="17" t="s">
        <v>26</v>
      </c>
      <c r="I20" s="17"/>
      <c r="J20" s="39" t="s">
        <v>816</v>
      </c>
      <c r="K20" s="17"/>
      <c r="L20" s="36"/>
      <c r="M20" s="26" t="s">
        <v>813</v>
      </c>
      <c r="N20" s="26"/>
      <c r="O20" s="14"/>
      <c r="P20" s="22"/>
    </row>
    <row r="21" spans="1:16" x14ac:dyDescent="0.15">
      <c r="A21" s="36">
        <v>18</v>
      </c>
      <c r="B21" s="37" t="s">
        <v>30</v>
      </c>
      <c r="C21" s="37" t="s">
        <v>810</v>
      </c>
      <c r="D21" s="36"/>
      <c r="E21" s="36" t="s">
        <v>817</v>
      </c>
      <c r="F21" s="17"/>
      <c r="G21" s="17" t="s">
        <v>32</v>
      </c>
      <c r="H21" s="17" t="s">
        <v>26</v>
      </c>
      <c r="I21" s="17"/>
      <c r="J21" s="39" t="s">
        <v>818</v>
      </c>
      <c r="K21" s="17"/>
      <c r="L21" s="36"/>
      <c r="M21" s="26" t="s">
        <v>813</v>
      </c>
      <c r="N21" s="26"/>
      <c r="O21" s="14"/>
      <c r="P21" s="22"/>
    </row>
    <row r="22" spans="1:16" ht="129.94999999999999" customHeight="1" x14ac:dyDescent="0.15">
      <c r="A22" s="36">
        <v>19</v>
      </c>
      <c r="B22" s="37" t="s">
        <v>23</v>
      </c>
      <c r="C22" s="37"/>
      <c r="D22" s="36"/>
      <c r="E22" s="36" t="s">
        <v>819</v>
      </c>
      <c r="F22" s="8"/>
      <c r="G22" s="8"/>
      <c r="H22" s="8" t="s">
        <v>26</v>
      </c>
      <c r="I22" s="8"/>
      <c r="J22" s="39" t="s">
        <v>820</v>
      </c>
      <c r="K22" s="8"/>
      <c r="L22" s="36" t="s">
        <v>821</v>
      </c>
      <c r="M22" s="2" t="s">
        <v>822</v>
      </c>
      <c r="N22" s="2"/>
      <c r="O22" s="8"/>
      <c r="P22" s="35"/>
    </row>
    <row r="23" spans="1:16" ht="22.5" customHeight="1" x14ac:dyDescent="0.15">
      <c r="A23" s="36">
        <v>20</v>
      </c>
      <c r="B23" s="37" t="s">
        <v>23</v>
      </c>
      <c r="C23" s="37" t="s">
        <v>823</v>
      </c>
      <c r="D23" s="36"/>
      <c r="E23" s="36" t="s">
        <v>824</v>
      </c>
      <c r="F23" s="8"/>
      <c r="G23" s="8"/>
      <c r="H23" s="8" t="s">
        <v>26</v>
      </c>
      <c r="I23" s="8"/>
      <c r="J23" s="39" t="s">
        <v>27</v>
      </c>
      <c r="K23" s="8"/>
      <c r="L23" s="36"/>
      <c r="M23" s="2" t="s">
        <v>825</v>
      </c>
      <c r="N23" s="2"/>
      <c r="O23" s="8"/>
      <c r="P23" s="35"/>
    </row>
    <row r="24" spans="1:16" x14ac:dyDescent="0.15">
      <c r="A24" s="36">
        <v>21</v>
      </c>
      <c r="B24" s="37" t="s">
        <v>30</v>
      </c>
      <c r="C24" s="37" t="s">
        <v>823</v>
      </c>
      <c r="D24" s="36"/>
      <c r="E24" s="36" t="s">
        <v>826</v>
      </c>
      <c r="F24" s="8"/>
      <c r="G24" s="8" t="s">
        <v>32</v>
      </c>
      <c r="H24" s="8"/>
      <c r="I24" s="8"/>
      <c r="J24" s="39"/>
      <c r="K24" s="8"/>
      <c r="L24" s="36"/>
      <c r="M24" s="2" t="s">
        <v>825</v>
      </c>
      <c r="N24" s="2"/>
      <c r="O24" s="8"/>
      <c r="P24" s="35"/>
    </row>
    <row r="25" spans="1:16" x14ac:dyDescent="0.15">
      <c r="A25" s="36">
        <v>22</v>
      </c>
      <c r="B25" s="37" t="s">
        <v>30</v>
      </c>
      <c r="C25" s="37" t="s">
        <v>823</v>
      </c>
      <c r="D25" s="36"/>
      <c r="E25" s="36" t="s">
        <v>827</v>
      </c>
      <c r="F25" s="8"/>
      <c r="G25" s="8" t="s">
        <v>32</v>
      </c>
      <c r="H25" s="8" t="s">
        <v>26</v>
      </c>
      <c r="I25" s="8"/>
      <c r="J25" s="39" t="s">
        <v>816</v>
      </c>
      <c r="K25" s="8"/>
      <c r="L25" s="36"/>
      <c r="M25" s="2" t="s">
        <v>825</v>
      </c>
      <c r="N25" s="2"/>
      <c r="O25" s="8"/>
      <c r="P25" s="35"/>
    </row>
    <row r="26" spans="1:16" x14ac:dyDescent="0.15">
      <c r="A26" s="36">
        <v>23</v>
      </c>
      <c r="B26" s="37" t="s">
        <v>30</v>
      </c>
      <c r="C26" s="37" t="s">
        <v>823</v>
      </c>
      <c r="D26" s="36"/>
      <c r="E26" s="36" t="s">
        <v>828</v>
      </c>
      <c r="F26" s="8"/>
      <c r="G26" s="8" t="s">
        <v>32</v>
      </c>
      <c r="H26" s="8" t="s">
        <v>26</v>
      </c>
      <c r="I26" s="8"/>
      <c r="J26" s="39" t="s">
        <v>818</v>
      </c>
      <c r="K26" s="8"/>
      <c r="L26" s="36"/>
      <c r="M26" s="2" t="s">
        <v>825</v>
      </c>
      <c r="N26" s="2"/>
      <c r="O26" s="8"/>
      <c r="P26" s="35"/>
    </row>
    <row r="27" spans="1:16" ht="23.45" customHeight="1" x14ac:dyDescent="0.15">
      <c r="A27" s="36">
        <v>24</v>
      </c>
      <c r="B27" s="37" t="s">
        <v>30</v>
      </c>
      <c r="C27" s="37" t="s">
        <v>829</v>
      </c>
      <c r="D27" s="36"/>
      <c r="E27" s="36" t="s">
        <v>830</v>
      </c>
      <c r="F27" s="17"/>
      <c r="G27" s="17" t="s">
        <v>61</v>
      </c>
      <c r="H27" s="17"/>
      <c r="I27" s="17"/>
      <c r="J27" s="39"/>
      <c r="K27" s="17"/>
      <c r="L27" s="36"/>
      <c r="M27" s="26" t="s">
        <v>831</v>
      </c>
      <c r="N27" s="26"/>
      <c r="O27" s="14"/>
      <c r="P27" s="22"/>
    </row>
    <row r="28" spans="1:16" ht="23.45" customHeight="1" x14ac:dyDescent="0.15">
      <c r="A28" s="36">
        <v>25</v>
      </c>
      <c r="B28" s="37" t="s">
        <v>30</v>
      </c>
      <c r="C28" s="37" t="s">
        <v>832</v>
      </c>
      <c r="D28" s="36"/>
      <c r="E28" s="36" t="s">
        <v>833</v>
      </c>
      <c r="F28" s="17"/>
      <c r="G28" s="17" t="s">
        <v>61</v>
      </c>
      <c r="H28" s="17"/>
      <c r="I28" s="17"/>
      <c r="J28" s="39"/>
      <c r="K28" s="17"/>
      <c r="L28" s="36"/>
      <c r="M28" s="26" t="s">
        <v>834</v>
      </c>
      <c r="N28" s="26"/>
      <c r="O28" s="14"/>
      <c r="P28" s="22"/>
    </row>
    <row r="29" spans="1:16" x14ac:dyDescent="0.15">
      <c r="A29" s="36">
        <v>26</v>
      </c>
      <c r="B29" s="37" t="s">
        <v>30</v>
      </c>
      <c r="C29" s="37" t="s">
        <v>835</v>
      </c>
      <c r="D29" s="36"/>
      <c r="E29" s="36" t="s">
        <v>836</v>
      </c>
      <c r="F29" s="17"/>
      <c r="G29" s="17" t="s">
        <v>61</v>
      </c>
      <c r="H29" s="17"/>
      <c r="I29" s="17"/>
      <c r="J29" s="39"/>
      <c r="K29" s="17"/>
      <c r="L29" s="36"/>
      <c r="M29" s="26" t="s">
        <v>837</v>
      </c>
      <c r="N29" s="26"/>
      <c r="O29" s="14"/>
      <c r="P29" s="22"/>
    </row>
    <row r="30" spans="1:16" x14ac:dyDescent="0.15">
      <c r="A30" s="36">
        <v>27</v>
      </c>
      <c r="B30" s="37" t="s">
        <v>30</v>
      </c>
      <c r="C30" s="37" t="s">
        <v>838</v>
      </c>
      <c r="D30" s="36"/>
      <c r="E30" s="36" t="s">
        <v>839</v>
      </c>
      <c r="F30" s="17"/>
      <c r="G30" s="17" t="s">
        <v>840</v>
      </c>
      <c r="H30" s="17"/>
      <c r="I30" s="17"/>
      <c r="J30" s="39"/>
      <c r="K30" s="17"/>
      <c r="L30" s="36"/>
      <c r="M30" s="26" t="s">
        <v>841</v>
      </c>
      <c r="N30" s="26"/>
      <c r="O30" s="14"/>
      <c r="P30" s="22"/>
    </row>
    <row r="31" spans="1:16" ht="22.5" customHeight="1" x14ac:dyDescent="0.15">
      <c r="A31" s="36">
        <v>28</v>
      </c>
      <c r="B31" s="37" t="s">
        <v>30</v>
      </c>
      <c r="C31" s="37" t="s">
        <v>842</v>
      </c>
      <c r="D31" s="36"/>
      <c r="E31" s="36" t="s">
        <v>843</v>
      </c>
      <c r="F31" s="17"/>
      <c r="G31" s="17" t="s">
        <v>840</v>
      </c>
      <c r="H31" s="17"/>
      <c r="I31" s="17"/>
      <c r="J31" s="39"/>
      <c r="K31" s="17"/>
      <c r="L31" s="36"/>
      <c r="M31" s="26" t="s">
        <v>844</v>
      </c>
      <c r="N31" s="26"/>
      <c r="O31" s="14"/>
      <c r="P31" s="22"/>
    </row>
    <row r="32" spans="1:16" ht="22.5" customHeight="1" x14ac:dyDescent="0.15">
      <c r="A32" s="36">
        <v>29</v>
      </c>
      <c r="B32" s="37" t="s">
        <v>23</v>
      </c>
      <c r="C32" s="37"/>
      <c r="D32" s="36" t="s">
        <v>845</v>
      </c>
      <c r="E32" s="36" t="s">
        <v>812</v>
      </c>
      <c r="F32" s="17"/>
      <c r="G32" s="17"/>
      <c r="H32" s="17" t="s">
        <v>26</v>
      </c>
      <c r="I32" s="17"/>
      <c r="J32" s="39" t="s">
        <v>27</v>
      </c>
      <c r="K32" s="17"/>
      <c r="L32" s="36"/>
      <c r="M32" s="26" t="s">
        <v>846</v>
      </c>
      <c r="N32" s="26"/>
      <c r="O32" s="14"/>
      <c r="P32" s="22"/>
    </row>
    <row r="33" spans="1:16" x14ac:dyDescent="0.15">
      <c r="A33" s="36">
        <v>30</v>
      </c>
      <c r="B33" s="37" t="s">
        <v>30</v>
      </c>
      <c r="C33" s="37"/>
      <c r="D33" s="36"/>
      <c r="E33" s="36" t="s">
        <v>814</v>
      </c>
      <c r="F33" s="17"/>
      <c r="G33" s="17" t="s">
        <v>32</v>
      </c>
      <c r="H33" s="17"/>
      <c r="I33" s="17"/>
      <c r="J33" s="39"/>
      <c r="K33" s="17"/>
      <c r="L33" s="36"/>
      <c r="M33" s="26" t="s">
        <v>846</v>
      </c>
      <c r="N33" s="26"/>
      <c r="O33" s="14"/>
      <c r="P33" s="22"/>
    </row>
    <row r="34" spans="1:16" x14ac:dyDescent="0.15">
      <c r="A34" s="36">
        <v>31</v>
      </c>
      <c r="B34" s="37" t="s">
        <v>30</v>
      </c>
      <c r="C34" s="37"/>
      <c r="D34" s="36"/>
      <c r="E34" s="36" t="s">
        <v>815</v>
      </c>
      <c r="F34" s="17"/>
      <c r="G34" s="17" t="s">
        <v>32</v>
      </c>
      <c r="H34" s="17" t="s">
        <v>26</v>
      </c>
      <c r="I34" s="17"/>
      <c r="J34" s="39" t="s">
        <v>816</v>
      </c>
      <c r="K34" s="17"/>
      <c r="L34" s="36"/>
      <c r="M34" s="26" t="s">
        <v>846</v>
      </c>
      <c r="N34" s="26"/>
      <c r="O34" s="14"/>
      <c r="P34" s="22"/>
    </row>
    <row r="35" spans="1:16" x14ac:dyDescent="0.15">
      <c r="A35" s="36">
        <v>32</v>
      </c>
      <c r="B35" s="37" t="s">
        <v>30</v>
      </c>
      <c r="C35" s="37"/>
      <c r="D35" s="36"/>
      <c r="E35" s="36" t="s">
        <v>817</v>
      </c>
      <c r="F35" s="17"/>
      <c r="G35" s="17" t="s">
        <v>32</v>
      </c>
      <c r="H35" s="17" t="s">
        <v>26</v>
      </c>
      <c r="I35" s="17"/>
      <c r="J35" s="39" t="s">
        <v>818</v>
      </c>
      <c r="K35" s="17"/>
      <c r="L35" s="36"/>
      <c r="M35" s="26" t="s">
        <v>846</v>
      </c>
      <c r="N35" s="26"/>
      <c r="O35" s="14"/>
      <c r="P35" s="22"/>
    </row>
    <row r="36" spans="1:16" ht="23.45" customHeight="1" x14ac:dyDescent="0.15">
      <c r="A36" s="36">
        <v>33</v>
      </c>
      <c r="B36" s="37" t="s">
        <v>30</v>
      </c>
      <c r="C36" s="37" t="s">
        <v>847</v>
      </c>
      <c r="D36" s="36"/>
      <c r="E36" s="36" t="s">
        <v>830</v>
      </c>
      <c r="F36" s="17"/>
      <c r="G36" s="17" t="s">
        <v>61</v>
      </c>
      <c r="H36" s="17"/>
      <c r="I36" s="17"/>
      <c r="J36" s="39"/>
      <c r="K36" s="17"/>
      <c r="L36" s="36"/>
      <c r="M36" s="26" t="s">
        <v>848</v>
      </c>
      <c r="N36" s="26"/>
      <c r="O36" s="14"/>
      <c r="P36" s="22"/>
    </row>
    <row r="37" spans="1:16" ht="23.45" customHeight="1" x14ac:dyDescent="0.15">
      <c r="A37" s="36">
        <v>34</v>
      </c>
      <c r="B37" s="37" t="s">
        <v>30</v>
      </c>
      <c r="C37" s="37" t="s">
        <v>849</v>
      </c>
      <c r="D37" s="36"/>
      <c r="E37" s="36" t="s">
        <v>833</v>
      </c>
      <c r="F37" s="17"/>
      <c r="G37" s="17" t="s">
        <v>61</v>
      </c>
      <c r="H37" s="17"/>
      <c r="I37" s="17"/>
      <c r="J37" s="39"/>
      <c r="K37" s="17"/>
      <c r="L37" s="36"/>
      <c r="M37" s="26" t="s">
        <v>850</v>
      </c>
      <c r="N37" s="26"/>
      <c r="O37" s="14"/>
      <c r="P37" s="22"/>
    </row>
    <row r="38" spans="1:16" x14ac:dyDescent="0.15">
      <c r="A38" s="36">
        <v>35</v>
      </c>
      <c r="B38" s="37" t="s">
        <v>30</v>
      </c>
      <c r="C38" s="37" t="s">
        <v>851</v>
      </c>
      <c r="D38" s="36"/>
      <c r="E38" s="36" t="s">
        <v>836</v>
      </c>
      <c r="F38" s="17"/>
      <c r="G38" s="17" t="s">
        <v>61</v>
      </c>
      <c r="H38" s="17"/>
      <c r="I38" s="17"/>
      <c r="J38" s="39"/>
      <c r="K38" s="17"/>
      <c r="L38" s="36"/>
      <c r="M38" s="26" t="s">
        <v>852</v>
      </c>
      <c r="N38" s="26"/>
      <c r="O38" s="14"/>
      <c r="P38" s="22"/>
    </row>
    <row r="39" spans="1:16" x14ac:dyDescent="0.15">
      <c r="A39" s="36">
        <v>36</v>
      </c>
      <c r="B39" s="37" t="s">
        <v>30</v>
      </c>
      <c r="C39" s="37" t="s">
        <v>853</v>
      </c>
      <c r="D39" s="36"/>
      <c r="E39" s="36" t="s">
        <v>839</v>
      </c>
      <c r="F39" s="17"/>
      <c r="G39" s="17" t="s">
        <v>840</v>
      </c>
      <c r="H39" s="17"/>
      <c r="I39" s="17"/>
      <c r="J39" s="39"/>
      <c r="K39" s="17"/>
      <c r="L39" s="36"/>
      <c r="M39" s="26" t="s">
        <v>854</v>
      </c>
      <c r="N39" s="26"/>
      <c r="O39" s="14"/>
      <c r="P39" s="22"/>
    </row>
    <row r="40" spans="1:16" ht="22.5" customHeight="1" x14ac:dyDescent="0.15">
      <c r="A40" s="36">
        <v>37</v>
      </c>
      <c r="B40" s="37" t="s">
        <v>30</v>
      </c>
      <c r="C40" s="37" t="s">
        <v>855</v>
      </c>
      <c r="D40" s="36"/>
      <c r="E40" s="36" t="s">
        <v>843</v>
      </c>
      <c r="F40" s="17"/>
      <c r="G40" s="17" t="s">
        <v>840</v>
      </c>
      <c r="H40" s="17"/>
      <c r="I40" s="17"/>
      <c r="J40" s="39"/>
      <c r="K40" s="17"/>
      <c r="L40" s="36"/>
      <c r="M40" s="12" t="s">
        <v>856</v>
      </c>
      <c r="N40" s="26"/>
      <c r="O40" s="14"/>
      <c r="P40" s="22"/>
    </row>
    <row r="41" spans="1:16" ht="22.5" customHeight="1" x14ac:dyDescent="0.15">
      <c r="A41" s="36">
        <v>38</v>
      </c>
      <c r="B41" s="37" t="s">
        <v>23</v>
      </c>
      <c r="C41" s="37" t="s">
        <v>857</v>
      </c>
      <c r="D41" s="36" t="s">
        <v>858</v>
      </c>
      <c r="E41" s="36" t="s">
        <v>812</v>
      </c>
      <c r="F41" s="17"/>
      <c r="G41" s="17"/>
      <c r="H41" s="17" t="s">
        <v>26</v>
      </c>
      <c r="I41" s="17"/>
      <c r="J41" s="39" t="s">
        <v>27</v>
      </c>
      <c r="K41" s="17"/>
      <c r="L41" s="36"/>
      <c r="M41" s="12" t="s">
        <v>859</v>
      </c>
      <c r="N41" s="26"/>
      <c r="O41" s="14"/>
      <c r="P41" s="22"/>
    </row>
    <row r="42" spans="1:16" x14ac:dyDescent="0.15">
      <c r="A42" s="36">
        <v>39</v>
      </c>
      <c r="B42" s="37" t="s">
        <v>30</v>
      </c>
      <c r="C42" s="37" t="s">
        <v>857</v>
      </c>
      <c r="D42" s="36"/>
      <c r="E42" s="36" t="s">
        <v>814</v>
      </c>
      <c r="F42" s="17"/>
      <c r="G42" s="17" t="s">
        <v>32</v>
      </c>
      <c r="H42" s="17"/>
      <c r="I42" s="17"/>
      <c r="J42" s="39"/>
      <c r="K42" s="17"/>
      <c r="L42" s="36"/>
      <c r="M42" s="12" t="s">
        <v>859</v>
      </c>
      <c r="N42" s="26"/>
      <c r="O42" s="14"/>
      <c r="P42" s="22"/>
    </row>
    <row r="43" spans="1:16" x14ac:dyDescent="0.15">
      <c r="A43" s="36">
        <v>40</v>
      </c>
      <c r="B43" s="37" t="s">
        <v>30</v>
      </c>
      <c r="C43" s="37" t="s">
        <v>857</v>
      </c>
      <c r="D43" s="36"/>
      <c r="E43" s="36" t="s">
        <v>815</v>
      </c>
      <c r="F43" s="17"/>
      <c r="G43" s="17" t="s">
        <v>32</v>
      </c>
      <c r="H43" s="17" t="s">
        <v>26</v>
      </c>
      <c r="I43" s="17"/>
      <c r="J43" s="39" t="s">
        <v>816</v>
      </c>
      <c r="K43" s="17"/>
      <c r="L43" s="36"/>
      <c r="M43" s="12" t="s">
        <v>859</v>
      </c>
      <c r="N43" s="26"/>
      <c r="O43" s="14"/>
      <c r="P43" s="22"/>
    </row>
    <row r="44" spans="1:16" x14ac:dyDescent="0.15">
      <c r="A44" s="36">
        <v>41</v>
      </c>
      <c r="B44" s="37" t="s">
        <v>30</v>
      </c>
      <c r="C44" s="37" t="s">
        <v>857</v>
      </c>
      <c r="D44" s="36"/>
      <c r="E44" s="36" t="s">
        <v>817</v>
      </c>
      <c r="F44" s="17"/>
      <c r="G44" s="17" t="s">
        <v>32</v>
      </c>
      <c r="H44" s="17" t="s">
        <v>26</v>
      </c>
      <c r="I44" s="17"/>
      <c r="J44" s="39" t="s">
        <v>818</v>
      </c>
      <c r="K44" s="17"/>
      <c r="L44" s="36"/>
      <c r="M44" s="12" t="s">
        <v>859</v>
      </c>
      <c r="N44" s="26"/>
      <c r="O44" s="14"/>
      <c r="P44" s="22"/>
    </row>
    <row r="45" spans="1:16" ht="22.5" customHeight="1" x14ac:dyDescent="0.15">
      <c r="A45" s="36">
        <v>42</v>
      </c>
      <c r="B45" s="37" t="s">
        <v>23</v>
      </c>
      <c r="C45" s="37" t="s">
        <v>860</v>
      </c>
      <c r="D45" s="36"/>
      <c r="E45" s="36" t="s">
        <v>824</v>
      </c>
      <c r="F45" s="8"/>
      <c r="G45" s="8"/>
      <c r="H45" s="8" t="s">
        <v>26</v>
      </c>
      <c r="I45" s="8"/>
      <c r="J45" s="39" t="s">
        <v>27</v>
      </c>
      <c r="K45" s="8"/>
      <c r="L45" s="36"/>
      <c r="M45" s="2" t="s">
        <v>861</v>
      </c>
      <c r="N45" s="2"/>
      <c r="O45" s="8"/>
      <c r="P45" s="35"/>
    </row>
    <row r="46" spans="1:16" x14ac:dyDescent="0.15">
      <c r="A46" s="36">
        <v>43</v>
      </c>
      <c r="B46" s="37" t="s">
        <v>30</v>
      </c>
      <c r="C46" s="37" t="s">
        <v>860</v>
      </c>
      <c r="D46" s="36"/>
      <c r="E46" s="36" t="s">
        <v>826</v>
      </c>
      <c r="F46" s="8"/>
      <c r="G46" s="8" t="s">
        <v>32</v>
      </c>
      <c r="H46" s="8"/>
      <c r="I46" s="8"/>
      <c r="J46" s="39"/>
      <c r="K46" s="8"/>
      <c r="L46" s="36"/>
      <c r="M46" s="2" t="s">
        <v>861</v>
      </c>
      <c r="N46" s="2"/>
      <c r="O46" s="8"/>
      <c r="P46" s="35"/>
    </row>
    <row r="47" spans="1:16" x14ac:dyDescent="0.15">
      <c r="A47" s="36">
        <v>44</v>
      </c>
      <c r="B47" s="37" t="s">
        <v>30</v>
      </c>
      <c r="C47" s="37" t="s">
        <v>860</v>
      </c>
      <c r="D47" s="36"/>
      <c r="E47" s="36" t="s">
        <v>827</v>
      </c>
      <c r="F47" s="8"/>
      <c r="G47" s="8" t="s">
        <v>32</v>
      </c>
      <c r="H47" s="8" t="s">
        <v>26</v>
      </c>
      <c r="I47" s="8"/>
      <c r="J47" s="39" t="s">
        <v>816</v>
      </c>
      <c r="K47" s="8"/>
      <c r="L47" s="36"/>
      <c r="M47" s="2" t="s">
        <v>861</v>
      </c>
      <c r="N47" s="2"/>
      <c r="O47" s="8"/>
      <c r="P47" s="35"/>
    </row>
    <row r="48" spans="1:16" x14ac:dyDescent="0.15">
      <c r="A48" s="36">
        <v>45</v>
      </c>
      <c r="B48" s="37" t="s">
        <v>30</v>
      </c>
      <c r="C48" s="37" t="s">
        <v>860</v>
      </c>
      <c r="D48" s="36"/>
      <c r="E48" s="36" t="s">
        <v>828</v>
      </c>
      <c r="F48" s="8"/>
      <c r="G48" s="8" t="s">
        <v>32</v>
      </c>
      <c r="H48" s="8" t="s">
        <v>26</v>
      </c>
      <c r="I48" s="8"/>
      <c r="J48" s="39" t="s">
        <v>818</v>
      </c>
      <c r="K48" s="8"/>
      <c r="L48" s="36"/>
      <c r="M48" s="2" t="s">
        <v>861</v>
      </c>
      <c r="N48" s="2"/>
      <c r="O48" s="8"/>
      <c r="P48" s="35"/>
    </row>
    <row r="49" spans="1:16" ht="23.45" customHeight="1" x14ac:dyDescent="0.15">
      <c r="A49" s="36">
        <v>46</v>
      </c>
      <c r="B49" s="37" t="s">
        <v>30</v>
      </c>
      <c r="C49" s="37" t="s">
        <v>862</v>
      </c>
      <c r="D49" s="36"/>
      <c r="E49" s="36" t="s">
        <v>863</v>
      </c>
      <c r="F49" s="17"/>
      <c r="G49" s="17" t="s">
        <v>61</v>
      </c>
      <c r="H49" s="17"/>
      <c r="I49" s="17"/>
      <c r="J49" s="39"/>
      <c r="K49" s="17"/>
      <c r="L49" s="36"/>
      <c r="M49" s="12" t="s">
        <v>864</v>
      </c>
      <c r="N49" s="26"/>
      <c r="O49" s="14"/>
      <c r="P49" s="22"/>
    </row>
    <row r="50" spans="1:16" ht="23.45" customHeight="1" x14ac:dyDescent="0.15">
      <c r="A50" s="36">
        <v>47</v>
      </c>
      <c r="B50" s="37" t="s">
        <v>30</v>
      </c>
      <c r="C50" s="37" t="s">
        <v>865</v>
      </c>
      <c r="D50" s="36"/>
      <c r="E50" s="36" t="s">
        <v>833</v>
      </c>
      <c r="F50" s="17"/>
      <c r="G50" s="17" t="s">
        <v>61</v>
      </c>
      <c r="H50" s="17"/>
      <c r="I50" s="17"/>
      <c r="J50" s="39"/>
      <c r="K50" s="17"/>
      <c r="L50" s="36"/>
      <c r="M50" s="12" t="s">
        <v>866</v>
      </c>
      <c r="N50" s="26"/>
      <c r="O50" s="14"/>
      <c r="P50" s="22"/>
    </row>
    <row r="51" spans="1:16" x14ac:dyDescent="0.15">
      <c r="A51" s="36">
        <v>48</v>
      </c>
      <c r="B51" s="37" t="s">
        <v>30</v>
      </c>
      <c r="C51" s="37" t="s">
        <v>867</v>
      </c>
      <c r="D51" s="36"/>
      <c r="E51" s="36" t="s">
        <v>868</v>
      </c>
      <c r="F51" s="17"/>
      <c r="G51" s="17" t="s">
        <v>61</v>
      </c>
      <c r="H51" s="17"/>
      <c r="I51" s="17"/>
      <c r="J51" s="39"/>
      <c r="K51" s="17"/>
      <c r="L51" s="36"/>
      <c r="M51" s="12" t="s">
        <v>869</v>
      </c>
      <c r="N51" s="26"/>
      <c r="O51" s="14"/>
      <c r="P51" s="22"/>
    </row>
    <row r="52" spans="1:16" ht="23.45" customHeight="1" x14ac:dyDescent="0.15">
      <c r="A52" s="36">
        <v>49</v>
      </c>
      <c r="B52" s="37" t="s">
        <v>30</v>
      </c>
      <c r="C52" s="37" t="s">
        <v>870</v>
      </c>
      <c r="D52" s="36"/>
      <c r="E52" s="36" t="s">
        <v>871</v>
      </c>
      <c r="F52" s="17"/>
      <c r="G52" s="17" t="s">
        <v>61</v>
      </c>
      <c r="H52" s="17"/>
      <c r="I52" s="17"/>
      <c r="J52" s="39"/>
      <c r="K52" s="17"/>
      <c r="L52" s="36"/>
      <c r="M52" s="26" t="s">
        <v>872</v>
      </c>
      <c r="N52" s="26"/>
      <c r="O52" s="14"/>
      <c r="P52" s="22"/>
    </row>
    <row r="53" spans="1:16" ht="22.5" customHeight="1" x14ac:dyDescent="0.15">
      <c r="A53" s="36">
        <v>50</v>
      </c>
      <c r="B53" s="37" t="s">
        <v>30</v>
      </c>
      <c r="C53" s="37" t="s">
        <v>873</v>
      </c>
      <c r="D53" s="36"/>
      <c r="E53" s="36" t="s">
        <v>874</v>
      </c>
      <c r="F53" s="8"/>
      <c r="G53" s="8" t="s">
        <v>840</v>
      </c>
      <c r="H53" s="8"/>
      <c r="I53" s="11"/>
      <c r="J53" s="9"/>
      <c r="K53" s="8"/>
      <c r="L53" s="36"/>
      <c r="M53" s="2" t="s">
        <v>875</v>
      </c>
      <c r="N53" s="2"/>
      <c r="O53" s="8"/>
      <c r="P53" s="35"/>
    </row>
    <row r="54" spans="1:16" ht="22.5" customHeight="1" x14ac:dyDescent="0.15">
      <c r="A54" s="36">
        <v>51</v>
      </c>
      <c r="B54" s="37" t="s">
        <v>41</v>
      </c>
      <c r="C54" s="37"/>
      <c r="D54" s="36" t="s">
        <v>876</v>
      </c>
      <c r="E54" s="36" t="s">
        <v>877</v>
      </c>
      <c r="F54" s="8"/>
      <c r="G54" s="14" t="s">
        <v>878</v>
      </c>
      <c r="H54" s="8"/>
      <c r="I54" s="11"/>
      <c r="J54" s="9"/>
      <c r="K54" s="8"/>
      <c r="L54" s="36"/>
      <c r="M54" s="2" t="s">
        <v>879</v>
      </c>
      <c r="N54" s="2"/>
      <c r="O54" s="8"/>
      <c r="P54" s="35"/>
    </row>
    <row r="55" spans="1:16" ht="22.5" customHeight="1" x14ac:dyDescent="0.15">
      <c r="A55" s="36">
        <v>52</v>
      </c>
      <c r="B55" s="37" t="s">
        <v>41</v>
      </c>
      <c r="C55" s="37"/>
      <c r="D55" s="36"/>
      <c r="E55" s="36" t="s">
        <v>880</v>
      </c>
      <c r="F55" s="8"/>
      <c r="G55" s="14" t="s">
        <v>878</v>
      </c>
      <c r="H55" s="8"/>
      <c r="I55" s="11"/>
      <c r="J55" s="9"/>
      <c r="K55" s="8"/>
      <c r="L55" s="36"/>
      <c r="M55" s="2" t="s">
        <v>881</v>
      </c>
      <c r="N55" s="2"/>
      <c r="O55" s="8"/>
      <c r="P55" s="35"/>
    </row>
    <row r="56" spans="1:16" ht="24" customHeight="1" x14ac:dyDescent="0.15">
      <c r="A56" s="36">
        <v>53</v>
      </c>
      <c r="B56" s="37" t="s">
        <v>23</v>
      </c>
      <c r="C56" s="37"/>
      <c r="D56" s="36" t="s">
        <v>882</v>
      </c>
      <c r="E56" s="40" t="s">
        <v>883</v>
      </c>
      <c r="F56" s="8"/>
      <c r="G56" s="8"/>
      <c r="H56" s="8" t="s">
        <v>26</v>
      </c>
      <c r="I56" s="8"/>
      <c r="J56" s="9" t="s">
        <v>884</v>
      </c>
      <c r="K56" s="8"/>
      <c r="L56" s="36"/>
      <c r="M56" s="2" t="s">
        <v>885</v>
      </c>
      <c r="N56" s="2"/>
      <c r="O56" s="8"/>
      <c r="P56" s="35"/>
    </row>
    <row r="57" spans="1:16" ht="24" customHeight="1" x14ac:dyDescent="0.15">
      <c r="A57" s="36">
        <v>54</v>
      </c>
      <c r="B57" s="37" t="s">
        <v>23</v>
      </c>
      <c r="C57" s="37"/>
      <c r="D57" s="36"/>
      <c r="E57" s="40" t="s">
        <v>886</v>
      </c>
      <c r="F57" s="8"/>
      <c r="G57" s="8"/>
      <c r="H57" s="8" t="s">
        <v>26</v>
      </c>
      <c r="I57" s="8"/>
      <c r="J57" s="9" t="s">
        <v>884</v>
      </c>
      <c r="K57" s="8"/>
      <c r="L57" s="36"/>
      <c r="M57" s="2" t="s">
        <v>887</v>
      </c>
      <c r="N57" s="2"/>
      <c r="O57" s="8"/>
      <c r="P57" s="35"/>
    </row>
    <row r="58" spans="1:16" ht="24" customHeight="1" x14ac:dyDescent="0.15">
      <c r="A58" s="36">
        <v>55</v>
      </c>
      <c r="B58" s="37" t="s">
        <v>23</v>
      </c>
      <c r="C58" s="37"/>
      <c r="D58" s="36"/>
      <c r="E58" s="40" t="s">
        <v>888</v>
      </c>
      <c r="F58" s="8"/>
      <c r="G58" s="8"/>
      <c r="H58" s="8" t="s">
        <v>26</v>
      </c>
      <c r="I58" s="8"/>
      <c r="J58" s="9" t="s">
        <v>884</v>
      </c>
      <c r="K58" s="8"/>
      <c r="L58" s="36"/>
      <c r="M58" s="2" t="s">
        <v>889</v>
      </c>
      <c r="N58" s="2"/>
      <c r="O58" s="8"/>
      <c r="P58" s="35"/>
    </row>
    <row r="59" spans="1:16" ht="48" customHeight="1" x14ac:dyDescent="0.15">
      <c r="A59" s="36">
        <v>56</v>
      </c>
      <c r="B59" s="37" t="s">
        <v>30</v>
      </c>
      <c r="C59" s="37"/>
      <c r="D59" s="36"/>
      <c r="E59" s="23" t="s">
        <v>890</v>
      </c>
      <c r="F59" s="8"/>
      <c r="G59" s="8" t="s">
        <v>61</v>
      </c>
      <c r="H59" s="8"/>
      <c r="I59" s="8"/>
      <c r="J59" s="39"/>
      <c r="K59" s="8"/>
      <c r="L59" s="36"/>
      <c r="M59" s="2" t="s">
        <v>891</v>
      </c>
      <c r="N59" s="2"/>
      <c r="O59" s="8"/>
      <c r="P59" s="35"/>
    </row>
    <row r="60" spans="1:16" x14ac:dyDescent="0.15">
      <c r="A60" s="36">
        <v>57</v>
      </c>
      <c r="B60" s="37" t="s">
        <v>30</v>
      </c>
      <c r="C60" s="37" t="s">
        <v>892</v>
      </c>
      <c r="D60" s="36" t="s">
        <v>893</v>
      </c>
      <c r="E60" s="36" t="s">
        <v>894</v>
      </c>
      <c r="F60" s="17"/>
      <c r="G60" s="17" t="s">
        <v>895</v>
      </c>
      <c r="H60" s="17"/>
      <c r="I60" s="17"/>
      <c r="J60" s="39"/>
      <c r="K60" s="17"/>
      <c r="L60" s="36"/>
      <c r="M60" s="26" t="s">
        <v>896</v>
      </c>
      <c r="N60" s="26"/>
      <c r="O60" s="14"/>
      <c r="P60" s="22"/>
    </row>
    <row r="61" spans="1:16" x14ac:dyDescent="0.15">
      <c r="A61" s="36">
        <v>58</v>
      </c>
      <c r="B61" s="37" t="s">
        <v>30</v>
      </c>
      <c r="C61" s="37" t="s">
        <v>892</v>
      </c>
      <c r="D61" s="36"/>
      <c r="E61" s="36" t="s">
        <v>897</v>
      </c>
      <c r="F61" s="17"/>
      <c r="G61" s="17" t="s">
        <v>895</v>
      </c>
      <c r="H61" s="17"/>
      <c r="I61" s="17"/>
      <c r="J61" s="39"/>
      <c r="K61" s="17"/>
      <c r="L61" s="36"/>
      <c r="M61" s="26" t="s">
        <v>898</v>
      </c>
      <c r="N61" s="26"/>
      <c r="O61" s="14"/>
      <c r="P61" s="22"/>
    </row>
    <row r="62" spans="1:16" x14ac:dyDescent="0.15">
      <c r="A62" s="36">
        <v>59</v>
      </c>
      <c r="B62" s="37" t="s">
        <v>30</v>
      </c>
      <c r="C62" s="37" t="s">
        <v>899</v>
      </c>
      <c r="D62" s="36"/>
      <c r="E62" s="36" t="s">
        <v>900</v>
      </c>
      <c r="F62" s="17"/>
      <c r="G62" s="17" t="s">
        <v>61</v>
      </c>
      <c r="H62" s="17"/>
      <c r="I62" s="17"/>
      <c r="J62" s="39"/>
      <c r="K62" s="17"/>
      <c r="L62" s="36"/>
      <c r="M62" s="26" t="s">
        <v>901</v>
      </c>
      <c r="N62" s="26"/>
      <c r="O62" s="14"/>
      <c r="P62" s="22"/>
    </row>
    <row r="63" spans="1:16" ht="22.5" customHeight="1" x14ac:dyDescent="0.15">
      <c r="A63" s="36">
        <v>60</v>
      </c>
      <c r="B63" s="37" t="s">
        <v>30</v>
      </c>
      <c r="C63" s="37" t="s">
        <v>902</v>
      </c>
      <c r="D63" s="36"/>
      <c r="E63" s="36" t="s">
        <v>903</v>
      </c>
      <c r="F63" s="17"/>
      <c r="G63" s="17" t="s">
        <v>61</v>
      </c>
      <c r="H63" s="17"/>
      <c r="I63" s="17"/>
      <c r="J63" s="39"/>
      <c r="K63" s="17"/>
      <c r="L63" s="36"/>
      <c r="M63" s="26" t="s">
        <v>904</v>
      </c>
      <c r="N63" s="26"/>
      <c r="O63" s="14"/>
      <c r="P63" s="22"/>
    </row>
    <row r="64" spans="1:16" ht="22.5" customHeight="1" x14ac:dyDescent="0.15">
      <c r="A64" s="36">
        <v>61</v>
      </c>
      <c r="B64" s="37" t="s">
        <v>30</v>
      </c>
      <c r="C64" s="37" t="s">
        <v>905</v>
      </c>
      <c r="D64" s="36"/>
      <c r="E64" s="36" t="s">
        <v>906</v>
      </c>
      <c r="F64" s="17"/>
      <c r="G64" s="17" t="s">
        <v>61</v>
      </c>
      <c r="H64" s="17"/>
      <c r="I64" s="17"/>
      <c r="J64" s="39"/>
      <c r="K64" s="17"/>
      <c r="L64" s="36"/>
      <c r="M64" s="26" t="s">
        <v>907</v>
      </c>
      <c r="N64" s="26"/>
      <c r="O64" s="14"/>
      <c r="P64" s="22"/>
    </row>
    <row r="65" spans="1:16" x14ac:dyDescent="0.15">
      <c r="A65" s="36">
        <v>62</v>
      </c>
      <c r="B65" s="37" t="s">
        <v>30</v>
      </c>
      <c r="C65" s="37" t="s">
        <v>908</v>
      </c>
      <c r="D65" s="36" t="s">
        <v>909</v>
      </c>
      <c r="E65" s="36" t="s">
        <v>894</v>
      </c>
      <c r="F65" s="17"/>
      <c r="G65" s="17" t="s">
        <v>895</v>
      </c>
      <c r="H65" s="17"/>
      <c r="I65" s="17"/>
      <c r="J65" s="39"/>
      <c r="K65" s="17"/>
      <c r="L65" s="36"/>
      <c r="M65" s="26" t="s">
        <v>910</v>
      </c>
      <c r="N65" s="26"/>
      <c r="O65" s="14"/>
      <c r="P65" s="22"/>
    </row>
    <row r="66" spans="1:16" x14ac:dyDescent="0.15">
      <c r="A66" s="36">
        <v>63</v>
      </c>
      <c r="B66" s="37" t="s">
        <v>30</v>
      </c>
      <c r="C66" s="37" t="s">
        <v>908</v>
      </c>
      <c r="D66" s="36"/>
      <c r="E66" s="36" t="s">
        <v>897</v>
      </c>
      <c r="F66" s="17"/>
      <c r="G66" s="17" t="s">
        <v>895</v>
      </c>
      <c r="H66" s="17"/>
      <c r="I66" s="17"/>
      <c r="J66" s="39"/>
      <c r="K66" s="17"/>
      <c r="L66" s="36"/>
      <c r="M66" s="26" t="s">
        <v>911</v>
      </c>
      <c r="N66" s="26"/>
      <c r="O66" s="14"/>
      <c r="P66" s="22"/>
    </row>
    <row r="67" spans="1:16" x14ac:dyDescent="0.15">
      <c r="A67" s="36">
        <v>64</v>
      </c>
      <c r="B67" s="37" t="s">
        <v>30</v>
      </c>
      <c r="C67" s="37" t="s">
        <v>912</v>
      </c>
      <c r="D67" s="36"/>
      <c r="E67" s="36" t="s">
        <v>900</v>
      </c>
      <c r="F67" s="17"/>
      <c r="G67" s="17" t="s">
        <v>61</v>
      </c>
      <c r="H67" s="17"/>
      <c r="I67" s="17"/>
      <c r="J67" s="39"/>
      <c r="K67" s="17"/>
      <c r="L67" s="36"/>
      <c r="M67" s="26" t="s">
        <v>913</v>
      </c>
      <c r="N67" s="26"/>
      <c r="O67" s="14"/>
      <c r="P67" s="22"/>
    </row>
    <row r="68" spans="1:16" ht="22.5" customHeight="1" x14ac:dyDescent="0.15">
      <c r="A68" s="36">
        <v>65</v>
      </c>
      <c r="B68" s="37" t="s">
        <v>30</v>
      </c>
      <c r="C68" s="37" t="s">
        <v>914</v>
      </c>
      <c r="D68" s="36"/>
      <c r="E68" s="36" t="s">
        <v>903</v>
      </c>
      <c r="F68" s="17"/>
      <c r="G68" s="17" t="s">
        <v>61</v>
      </c>
      <c r="H68" s="17"/>
      <c r="I68" s="17"/>
      <c r="J68" s="39"/>
      <c r="K68" s="17"/>
      <c r="L68" s="36"/>
      <c r="M68" s="26" t="s">
        <v>915</v>
      </c>
      <c r="N68" s="26"/>
      <c r="O68" s="14"/>
      <c r="P68" s="22"/>
    </row>
    <row r="69" spans="1:16" ht="22.5" customHeight="1" x14ac:dyDescent="0.15">
      <c r="A69" s="36">
        <v>66</v>
      </c>
      <c r="B69" s="37" t="s">
        <v>30</v>
      </c>
      <c r="C69" s="37" t="s">
        <v>916</v>
      </c>
      <c r="D69" s="36"/>
      <c r="E69" s="36" t="s">
        <v>906</v>
      </c>
      <c r="F69" s="17"/>
      <c r="G69" s="17" t="s">
        <v>61</v>
      </c>
      <c r="H69" s="17"/>
      <c r="I69" s="17"/>
      <c r="J69" s="39"/>
      <c r="K69" s="17"/>
      <c r="L69" s="36"/>
      <c r="M69" s="26" t="s">
        <v>917</v>
      </c>
      <c r="N69" s="26"/>
      <c r="O69" s="14"/>
      <c r="P69" s="22"/>
    </row>
    <row r="70" spans="1:16" x14ac:dyDescent="0.15">
      <c r="A70" s="36">
        <v>67</v>
      </c>
      <c r="B70" s="37" t="s">
        <v>30</v>
      </c>
      <c r="C70" s="37" t="s">
        <v>918</v>
      </c>
      <c r="D70" s="36" t="s">
        <v>919</v>
      </c>
      <c r="E70" s="36" t="s">
        <v>900</v>
      </c>
      <c r="F70" s="17"/>
      <c r="G70" s="17" t="s">
        <v>61</v>
      </c>
      <c r="H70" s="17"/>
      <c r="I70" s="17"/>
      <c r="J70" s="39"/>
      <c r="K70" s="17"/>
      <c r="L70" s="36"/>
      <c r="M70" s="26" t="s">
        <v>920</v>
      </c>
      <c r="N70" s="26"/>
      <c r="O70" s="14"/>
      <c r="P70" s="22"/>
    </row>
    <row r="71" spans="1:16" ht="22.5" customHeight="1" x14ac:dyDescent="0.15">
      <c r="A71" s="36">
        <v>68</v>
      </c>
      <c r="B71" s="37" t="s">
        <v>30</v>
      </c>
      <c r="C71" s="37" t="s">
        <v>921</v>
      </c>
      <c r="D71" s="36"/>
      <c r="E71" s="36" t="s">
        <v>903</v>
      </c>
      <c r="F71" s="17"/>
      <c r="G71" s="17" t="s">
        <v>61</v>
      </c>
      <c r="H71" s="17"/>
      <c r="I71" s="17"/>
      <c r="J71" s="39"/>
      <c r="K71" s="17"/>
      <c r="L71" s="36"/>
      <c r="M71" s="26" t="s">
        <v>922</v>
      </c>
      <c r="N71" s="26"/>
      <c r="O71" s="14"/>
      <c r="P71" s="22"/>
    </row>
    <row r="72" spans="1:16" ht="22.5" customHeight="1" x14ac:dyDescent="0.15">
      <c r="A72" s="36">
        <v>69</v>
      </c>
      <c r="B72" s="37" t="s">
        <v>30</v>
      </c>
      <c r="C72" s="37" t="s">
        <v>923</v>
      </c>
      <c r="D72" s="36"/>
      <c r="E72" s="36" t="s">
        <v>906</v>
      </c>
      <c r="F72" s="17"/>
      <c r="G72" s="17" t="s">
        <v>61</v>
      </c>
      <c r="H72" s="17"/>
      <c r="I72" s="17"/>
      <c r="J72" s="39"/>
      <c r="K72" s="17"/>
      <c r="L72" s="36"/>
      <c r="M72" s="12" t="s">
        <v>924</v>
      </c>
      <c r="N72" s="26"/>
      <c r="O72" s="14"/>
      <c r="P72" s="22"/>
    </row>
    <row r="73" spans="1:16" ht="22.5" customHeight="1" x14ac:dyDescent="0.15">
      <c r="A73" s="36">
        <v>70</v>
      </c>
      <c r="B73" s="37" t="s">
        <v>30</v>
      </c>
      <c r="C73" s="37" t="s">
        <v>925</v>
      </c>
      <c r="D73" s="36" t="s">
        <v>926</v>
      </c>
      <c r="E73" s="36" t="s">
        <v>894</v>
      </c>
      <c r="F73" s="17"/>
      <c r="G73" s="17" t="s">
        <v>895</v>
      </c>
      <c r="H73" s="17"/>
      <c r="I73" s="17"/>
      <c r="J73" s="39"/>
      <c r="K73" s="17"/>
      <c r="L73" s="36"/>
      <c r="M73" s="12" t="s">
        <v>927</v>
      </c>
      <c r="N73" s="26"/>
      <c r="O73" s="14"/>
      <c r="P73" s="22"/>
    </row>
    <row r="74" spans="1:16" x14ac:dyDescent="0.15">
      <c r="A74" s="36">
        <v>71</v>
      </c>
      <c r="B74" s="37" t="s">
        <v>30</v>
      </c>
      <c r="C74" s="37" t="s">
        <v>925</v>
      </c>
      <c r="D74" s="36"/>
      <c r="E74" s="36" t="s">
        <v>897</v>
      </c>
      <c r="F74" s="17"/>
      <c r="G74" s="17" t="s">
        <v>895</v>
      </c>
      <c r="H74" s="17"/>
      <c r="I74" s="17"/>
      <c r="J74" s="39"/>
      <c r="K74" s="17"/>
      <c r="L74" s="36"/>
      <c r="M74" s="12" t="s">
        <v>928</v>
      </c>
      <c r="N74" s="26"/>
      <c r="O74" s="14"/>
      <c r="P74" s="22"/>
    </row>
    <row r="75" spans="1:16" x14ac:dyDescent="0.15">
      <c r="A75" s="36">
        <v>72</v>
      </c>
      <c r="B75" s="37" t="s">
        <v>30</v>
      </c>
      <c r="C75" s="37" t="s">
        <v>929</v>
      </c>
      <c r="D75" s="36"/>
      <c r="E75" s="36" t="s">
        <v>900</v>
      </c>
      <c r="F75" s="17"/>
      <c r="G75" s="17" t="s">
        <v>61</v>
      </c>
      <c r="H75" s="17"/>
      <c r="I75" s="17"/>
      <c r="J75" s="39"/>
      <c r="K75" s="17"/>
      <c r="L75" s="36"/>
      <c r="M75" s="26" t="s">
        <v>930</v>
      </c>
      <c r="N75" s="26"/>
      <c r="O75" s="14"/>
      <c r="P75" s="22"/>
    </row>
    <row r="76" spans="1:16" ht="22.5" customHeight="1" x14ac:dyDescent="0.15">
      <c r="A76" s="36">
        <v>73</v>
      </c>
      <c r="B76" s="37" t="s">
        <v>30</v>
      </c>
      <c r="C76" s="37" t="s">
        <v>931</v>
      </c>
      <c r="D76" s="36"/>
      <c r="E76" s="36" t="s">
        <v>903</v>
      </c>
      <c r="F76" s="17"/>
      <c r="G76" s="17" t="s">
        <v>61</v>
      </c>
      <c r="H76" s="17"/>
      <c r="I76" s="17"/>
      <c r="J76" s="39"/>
      <c r="K76" s="17"/>
      <c r="L76" s="36"/>
      <c r="M76" s="26" t="s">
        <v>932</v>
      </c>
      <c r="N76" s="26"/>
      <c r="O76" s="14"/>
      <c r="P76" s="22"/>
    </row>
    <row r="77" spans="1:16" ht="22.5" customHeight="1" x14ac:dyDescent="0.15">
      <c r="A77" s="36">
        <v>74</v>
      </c>
      <c r="B77" s="37" t="s">
        <v>30</v>
      </c>
      <c r="C77" s="37" t="s">
        <v>933</v>
      </c>
      <c r="D77" s="36"/>
      <c r="E77" s="36" t="s">
        <v>906</v>
      </c>
      <c r="F77" s="17"/>
      <c r="G77" s="17" t="s">
        <v>61</v>
      </c>
      <c r="H77" s="17"/>
      <c r="I77" s="17"/>
      <c r="J77" s="39"/>
      <c r="K77" s="17"/>
      <c r="L77" s="36"/>
      <c r="M77" s="12" t="s">
        <v>934</v>
      </c>
      <c r="N77" s="26"/>
      <c r="O77" s="14"/>
      <c r="P77" s="22"/>
    </row>
    <row r="78" spans="1:16" ht="45" customHeight="1" x14ac:dyDescent="0.15">
      <c r="A78" s="36">
        <v>75</v>
      </c>
      <c r="B78" s="37" t="s">
        <v>30</v>
      </c>
      <c r="C78" s="37"/>
      <c r="D78" s="36" t="s">
        <v>935</v>
      </c>
      <c r="E78" s="23"/>
      <c r="F78" s="8"/>
      <c r="G78" s="8" t="s">
        <v>936</v>
      </c>
      <c r="H78" s="8" t="s">
        <v>26</v>
      </c>
      <c r="I78" s="8"/>
      <c r="J78" s="39" t="s">
        <v>937</v>
      </c>
      <c r="K78" s="8"/>
      <c r="L78" s="36"/>
      <c r="M78" s="2" t="s">
        <v>938</v>
      </c>
      <c r="N78" s="2"/>
      <c r="O78" s="8"/>
      <c r="P78" s="35"/>
    </row>
    <row r="79" spans="1:16" ht="89.45" customHeight="1" x14ac:dyDescent="0.15">
      <c r="A79" s="36">
        <v>76</v>
      </c>
      <c r="B79" s="37" t="s">
        <v>23</v>
      </c>
      <c r="C79" s="37"/>
      <c r="D79" s="36" t="s">
        <v>939</v>
      </c>
      <c r="E79" s="23" t="s">
        <v>940</v>
      </c>
      <c r="F79" s="8"/>
      <c r="G79" s="8"/>
      <c r="H79" s="8" t="s">
        <v>26</v>
      </c>
      <c r="I79" s="8"/>
      <c r="J79" s="39" t="s">
        <v>941</v>
      </c>
      <c r="K79" s="8"/>
      <c r="L79" s="36" t="s">
        <v>942</v>
      </c>
      <c r="M79" s="2" t="s">
        <v>943</v>
      </c>
      <c r="N79" s="2"/>
      <c r="O79" s="8"/>
      <c r="P79" s="35"/>
    </row>
    <row r="80" spans="1:16" ht="33.75" customHeight="1" x14ac:dyDescent="0.15">
      <c r="A80" s="36">
        <v>77</v>
      </c>
      <c r="B80" s="37" t="s">
        <v>30</v>
      </c>
      <c r="C80" s="37" t="s">
        <v>944</v>
      </c>
      <c r="D80" s="36" t="s">
        <v>945</v>
      </c>
      <c r="E80" s="36" t="s">
        <v>946</v>
      </c>
      <c r="F80" s="17"/>
      <c r="G80" s="17" t="s">
        <v>61</v>
      </c>
      <c r="H80" s="17"/>
      <c r="I80" s="17"/>
      <c r="J80" s="39"/>
      <c r="K80" s="17"/>
      <c r="L80" s="36"/>
      <c r="M80" s="12" t="s">
        <v>947</v>
      </c>
      <c r="N80" s="26"/>
      <c r="O80" s="14"/>
      <c r="P80" s="22"/>
    </row>
    <row r="81" spans="1:16" ht="24.75" customHeight="1" x14ac:dyDescent="0.15">
      <c r="A81" s="36">
        <v>78</v>
      </c>
      <c r="B81" s="37" t="s">
        <v>30</v>
      </c>
      <c r="C81" s="37" t="s">
        <v>948</v>
      </c>
      <c r="D81" s="36"/>
      <c r="E81" s="36" t="s">
        <v>949</v>
      </c>
      <c r="F81" s="17"/>
      <c r="G81" s="17" t="s">
        <v>950</v>
      </c>
      <c r="H81" s="17"/>
      <c r="I81" s="17"/>
      <c r="J81" s="39"/>
      <c r="K81" s="17"/>
      <c r="L81" s="36"/>
      <c r="M81" s="12" t="s">
        <v>951</v>
      </c>
      <c r="N81" s="26"/>
      <c r="O81" s="14"/>
      <c r="P81" s="22"/>
    </row>
    <row r="82" spans="1:16" ht="22.5" customHeight="1" x14ac:dyDescent="0.15">
      <c r="A82" s="36">
        <v>79</v>
      </c>
      <c r="B82" s="37" t="s">
        <v>30</v>
      </c>
      <c r="C82" s="37" t="s">
        <v>952</v>
      </c>
      <c r="D82" s="36"/>
      <c r="E82" s="36" t="s">
        <v>953</v>
      </c>
      <c r="F82" s="17"/>
      <c r="G82" s="17" t="s">
        <v>61</v>
      </c>
      <c r="H82" s="17"/>
      <c r="I82" s="17"/>
      <c r="J82" s="39"/>
      <c r="K82" s="17"/>
      <c r="L82" s="36"/>
      <c r="M82" s="12" t="s">
        <v>954</v>
      </c>
      <c r="N82" s="26"/>
      <c r="O82" s="14"/>
      <c r="P82" s="22"/>
    </row>
    <row r="83" spans="1:16" ht="22.5" customHeight="1" x14ac:dyDescent="0.15">
      <c r="A83" s="36">
        <v>80</v>
      </c>
      <c r="B83" s="37" t="s">
        <v>30</v>
      </c>
      <c r="C83" s="37" t="s">
        <v>955</v>
      </c>
      <c r="D83" s="36"/>
      <c r="E83" s="36" t="s">
        <v>956</v>
      </c>
      <c r="F83" s="17"/>
      <c r="G83" s="17" t="s">
        <v>61</v>
      </c>
      <c r="H83" s="17"/>
      <c r="I83" s="17"/>
      <c r="J83" s="39"/>
      <c r="K83" s="17"/>
      <c r="L83" s="36"/>
      <c r="M83" s="12" t="s">
        <v>957</v>
      </c>
      <c r="N83" s="26"/>
      <c r="O83" s="14"/>
      <c r="P83" s="22"/>
    </row>
    <row r="84" spans="1:16" x14ac:dyDescent="0.15">
      <c r="A84" s="36">
        <v>81</v>
      </c>
      <c r="B84" s="37" t="s">
        <v>30</v>
      </c>
      <c r="C84" s="37" t="s">
        <v>958</v>
      </c>
      <c r="D84" s="36"/>
      <c r="E84" s="36" t="s">
        <v>959</v>
      </c>
      <c r="F84" s="17"/>
      <c r="G84" s="17" t="s">
        <v>960</v>
      </c>
      <c r="H84" s="17"/>
      <c r="I84" s="17"/>
      <c r="J84" s="39"/>
      <c r="K84" s="17"/>
      <c r="L84" s="36"/>
      <c r="M84" s="26" t="s">
        <v>961</v>
      </c>
      <c r="N84" s="26"/>
      <c r="O84" s="14"/>
      <c r="P84" s="22"/>
    </row>
    <row r="85" spans="1:16" ht="22.5" customHeight="1" x14ac:dyDescent="0.15">
      <c r="A85" s="36">
        <v>82</v>
      </c>
      <c r="B85" s="37" t="s">
        <v>30</v>
      </c>
      <c r="C85" s="37" t="s">
        <v>962</v>
      </c>
      <c r="D85" s="36"/>
      <c r="E85" s="36" t="s">
        <v>963</v>
      </c>
      <c r="F85" s="17"/>
      <c r="G85" s="17" t="s">
        <v>61</v>
      </c>
      <c r="H85" s="17"/>
      <c r="I85" s="17"/>
      <c r="J85" s="39"/>
      <c r="K85" s="17"/>
      <c r="L85" s="36"/>
      <c r="M85" s="26" t="s">
        <v>964</v>
      </c>
      <c r="N85" s="26"/>
      <c r="O85" s="14"/>
      <c r="P85" s="22"/>
    </row>
    <row r="86" spans="1:16" ht="33.75" customHeight="1" x14ac:dyDescent="0.15">
      <c r="A86" s="36">
        <v>83</v>
      </c>
      <c r="B86" s="37" t="s">
        <v>30</v>
      </c>
      <c r="C86" s="37" t="s">
        <v>965</v>
      </c>
      <c r="D86" s="36" t="s">
        <v>966</v>
      </c>
      <c r="E86" s="36" t="s">
        <v>946</v>
      </c>
      <c r="F86" s="17"/>
      <c r="G86" s="17" t="s">
        <v>61</v>
      </c>
      <c r="H86" s="17"/>
      <c r="I86" s="17"/>
      <c r="J86" s="39"/>
      <c r="K86" s="17"/>
      <c r="L86" s="36"/>
      <c r="M86" s="26" t="s">
        <v>967</v>
      </c>
      <c r="N86" s="26"/>
      <c r="O86" s="14"/>
      <c r="P86" s="22"/>
    </row>
    <row r="87" spans="1:16" ht="22.5" customHeight="1" x14ac:dyDescent="0.15">
      <c r="A87" s="36">
        <v>84</v>
      </c>
      <c r="B87" s="37" t="s">
        <v>30</v>
      </c>
      <c r="C87" s="37" t="s">
        <v>968</v>
      </c>
      <c r="D87" s="36"/>
      <c r="E87" s="36" t="s">
        <v>949</v>
      </c>
      <c r="F87" s="17"/>
      <c r="G87" s="17" t="s">
        <v>950</v>
      </c>
      <c r="H87" s="17"/>
      <c r="I87" s="17"/>
      <c r="J87" s="39"/>
      <c r="K87" s="17"/>
      <c r="L87" s="36"/>
      <c r="M87" s="26" t="s">
        <v>969</v>
      </c>
      <c r="N87" s="26"/>
      <c r="O87" s="14"/>
      <c r="P87" s="22"/>
    </row>
    <row r="88" spans="1:16" ht="22.5" customHeight="1" x14ac:dyDescent="0.15">
      <c r="A88" s="36">
        <v>85</v>
      </c>
      <c r="B88" s="37" t="s">
        <v>30</v>
      </c>
      <c r="C88" s="37" t="s">
        <v>970</v>
      </c>
      <c r="D88" s="36"/>
      <c r="E88" s="36" t="s">
        <v>953</v>
      </c>
      <c r="F88" s="17"/>
      <c r="G88" s="17" t="s">
        <v>61</v>
      </c>
      <c r="H88" s="17"/>
      <c r="I88" s="17"/>
      <c r="J88" s="39"/>
      <c r="K88" s="17"/>
      <c r="L88" s="36"/>
      <c r="M88" s="26" t="s">
        <v>971</v>
      </c>
      <c r="N88" s="26"/>
      <c r="O88" s="14"/>
      <c r="P88" s="22"/>
    </row>
    <row r="89" spans="1:16" ht="22.5" customHeight="1" x14ac:dyDescent="0.15">
      <c r="A89" s="36">
        <v>86</v>
      </c>
      <c r="B89" s="37" t="s">
        <v>30</v>
      </c>
      <c r="C89" s="37" t="s">
        <v>972</v>
      </c>
      <c r="D89" s="36"/>
      <c r="E89" s="36" t="s">
        <v>956</v>
      </c>
      <c r="F89" s="17"/>
      <c r="G89" s="17" t="s">
        <v>61</v>
      </c>
      <c r="H89" s="17"/>
      <c r="I89" s="17"/>
      <c r="J89" s="39"/>
      <c r="K89" s="17"/>
      <c r="L89" s="36"/>
      <c r="M89" s="26" t="s">
        <v>973</v>
      </c>
      <c r="N89" s="26"/>
      <c r="O89" s="14"/>
      <c r="P89" s="22"/>
    </row>
    <row r="90" spans="1:16" x14ac:dyDescent="0.15">
      <c r="A90" s="36">
        <v>87</v>
      </c>
      <c r="B90" s="37" t="s">
        <v>30</v>
      </c>
      <c r="C90" s="37" t="s">
        <v>974</v>
      </c>
      <c r="D90" s="36"/>
      <c r="E90" s="36" t="s">
        <v>959</v>
      </c>
      <c r="F90" s="17"/>
      <c r="G90" s="17" t="s">
        <v>960</v>
      </c>
      <c r="H90" s="17"/>
      <c r="I90" s="17"/>
      <c r="J90" s="39"/>
      <c r="K90" s="17"/>
      <c r="L90" s="36"/>
      <c r="M90" s="26" t="s">
        <v>975</v>
      </c>
      <c r="N90" s="26"/>
      <c r="O90" s="14"/>
      <c r="P90" s="22"/>
    </row>
    <row r="91" spans="1:16" ht="22.5" customHeight="1" x14ac:dyDescent="0.15">
      <c r="A91" s="36">
        <v>88</v>
      </c>
      <c r="B91" s="37" t="s">
        <v>30</v>
      </c>
      <c r="C91" s="37" t="s">
        <v>976</v>
      </c>
      <c r="D91" s="36"/>
      <c r="E91" s="36" t="s">
        <v>963</v>
      </c>
      <c r="F91" s="17"/>
      <c r="G91" s="17" t="s">
        <v>61</v>
      </c>
      <c r="H91" s="17"/>
      <c r="I91" s="17"/>
      <c r="J91" s="39"/>
      <c r="K91" s="17"/>
      <c r="L91" s="36"/>
      <c r="M91" s="26" t="s">
        <v>977</v>
      </c>
      <c r="N91" s="26"/>
      <c r="O91" s="14"/>
      <c r="P91" s="22"/>
    </row>
    <row r="92" spans="1:16" ht="33.75" customHeight="1" x14ac:dyDescent="0.15">
      <c r="A92" s="36">
        <v>89</v>
      </c>
      <c r="B92" s="37" t="s">
        <v>30</v>
      </c>
      <c r="C92" s="37" t="s">
        <v>978</v>
      </c>
      <c r="D92" s="36" t="s">
        <v>979</v>
      </c>
      <c r="E92" s="36" t="s">
        <v>946</v>
      </c>
      <c r="F92" s="17"/>
      <c r="G92" s="17" t="s">
        <v>61</v>
      </c>
      <c r="H92" s="17"/>
      <c r="I92" s="17"/>
      <c r="J92" s="39"/>
      <c r="K92" s="17"/>
      <c r="L92" s="36"/>
      <c r="M92" s="26" t="s">
        <v>980</v>
      </c>
      <c r="N92" s="26"/>
      <c r="O92" s="14"/>
      <c r="P92" s="22"/>
    </row>
    <row r="93" spans="1:16" ht="22.5" customHeight="1" x14ac:dyDescent="0.15">
      <c r="A93" s="36">
        <v>90</v>
      </c>
      <c r="B93" s="37" t="s">
        <v>30</v>
      </c>
      <c r="C93" s="37" t="s">
        <v>981</v>
      </c>
      <c r="D93" s="36"/>
      <c r="E93" s="36" t="s">
        <v>949</v>
      </c>
      <c r="F93" s="17"/>
      <c r="G93" s="17" t="s">
        <v>950</v>
      </c>
      <c r="H93" s="17"/>
      <c r="I93" s="17"/>
      <c r="J93" s="39"/>
      <c r="K93" s="17"/>
      <c r="L93" s="36"/>
      <c r="M93" s="26" t="s">
        <v>982</v>
      </c>
      <c r="N93" s="26"/>
      <c r="O93" s="14"/>
      <c r="P93" s="22"/>
    </row>
    <row r="94" spans="1:16" ht="22.5" customHeight="1" x14ac:dyDescent="0.15">
      <c r="A94" s="36">
        <v>91</v>
      </c>
      <c r="B94" s="37" t="s">
        <v>30</v>
      </c>
      <c r="C94" s="37" t="s">
        <v>983</v>
      </c>
      <c r="D94" s="36"/>
      <c r="E94" s="36" t="s">
        <v>953</v>
      </c>
      <c r="F94" s="17"/>
      <c r="G94" s="17" t="s">
        <v>61</v>
      </c>
      <c r="H94" s="17"/>
      <c r="I94" s="17"/>
      <c r="J94" s="39"/>
      <c r="K94" s="17"/>
      <c r="L94" s="36"/>
      <c r="M94" s="26" t="s">
        <v>984</v>
      </c>
      <c r="N94" s="26"/>
      <c r="O94" s="14"/>
      <c r="P94" s="22"/>
    </row>
    <row r="95" spans="1:16" ht="22.5" customHeight="1" x14ac:dyDescent="0.15">
      <c r="A95" s="36">
        <v>92</v>
      </c>
      <c r="B95" s="37" t="s">
        <v>30</v>
      </c>
      <c r="C95" s="37" t="s">
        <v>985</v>
      </c>
      <c r="D95" s="36"/>
      <c r="E95" s="36" t="s">
        <v>956</v>
      </c>
      <c r="F95" s="17"/>
      <c r="G95" s="17" t="s">
        <v>61</v>
      </c>
      <c r="H95" s="17"/>
      <c r="I95" s="17"/>
      <c r="J95" s="39"/>
      <c r="K95" s="17"/>
      <c r="L95" s="36"/>
      <c r="M95" s="26" t="s">
        <v>986</v>
      </c>
      <c r="N95" s="26"/>
      <c r="O95" s="14"/>
      <c r="P95" s="22"/>
    </row>
    <row r="96" spans="1:16" x14ac:dyDescent="0.15">
      <c r="A96" s="36">
        <v>93</v>
      </c>
      <c r="B96" s="37" t="s">
        <v>30</v>
      </c>
      <c r="C96" s="37" t="s">
        <v>987</v>
      </c>
      <c r="D96" s="36"/>
      <c r="E96" s="36" t="s">
        <v>959</v>
      </c>
      <c r="F96" s="17"/>
      <c r="G96" s="17" t="s">
        <v>960</v>
      </c>
      <c r="H96" s="17"/>
      <c r="I96" s="17"/>
      <c r="J96" s="39"/>
      <c r="K96" s="17"/>
      <c r="L96" s="36"/>
      <c r="M96" s="26" t="s">
        <v>988</v>
      </c>
      <c r="N96" s="26"/>
      <c r="O96" s="14"/>
      <c r="P96" s="22"/>
    </row>
    <row r="97" spans="1:16" ht="22.5" customHeight="1" x14ac:dyDescent="0.15">
      <c r="A97" s="36">
        <v>94</v>
      </c>
      <c r="B97" s="37" t="s">
        <v>30</v>
      </c>
      <c r="C97" s="37" t="s">
        <v>989</v>
      </c>
      <c r="D97" s="36"/>
      <c r="E97" s="36" t="s">
        <v>963</v>
      </c>
      <c r="F97" s="17"/>
      <c r="G97" s="17" t="s">
        <v>61</v>
      </c>
      <c r="H97" s="17"/>
      <c r="I97" s="17"/>
      <c r="J97" s="39"/>
      <c r="K97" s="17"/>
      <c r="L97" s="36"/>
      <c r="M97" s="26" t="s">
        <v>990</v>
      </c>
      <c r="N97" s="26"/>
      <c r="O97" s="14"/>
      <c r="P97" s="22"/>
    </row>
    <row r="98" spans="1:16" ht="33.75" customHeight="1" x14ac:dyDescent="0.15">
      <c r="A98" s="36">
        <v>95</v>
      </c>
      <c r="B98" s="37" t="s">
        <v>30</v>
      </c>
      <c r="C98" s="37" t="s">
        <v>991</v>
      </c>
      <c r="D98" s="36" t="s">
        <v>992</v>
      </c>
      <c r="E98" s="36" t="s">
        <v>946</v>
      </c>
      <c r="F98" s="17"/>
      <c r="G98" s="17" t="s">
        <v>61</v>
      </c>
      <c r="H98" s="17"/>
      <c r="I98" s="17"/>
      <c r="J98" s="39"/>
      <c r="K98" s="17"/>
      <c r="L98" s="36"/>
      <c r="M98" s="26" t="s">
        <v>993</v>
      </c>
      <c r="N98" s="26"/>
      <c r="O98" s="14"/>
      <c r="P98" s="22"/>
    </row>
    <row r="99" spans="1:16" ht="22.5" customHeight="1" x14ac:dyDescent="0.15">
      <c r="A99" s="36">
        <v>96</v>
      </c>
      <c r="B99" s="37" t="s">
        <v>30</v>
      </c>
      <c r="C99" s="37" t="s">
        <v>994</v>
      </c>
      <c r="D99" s="36"/>
      <c r="E99" s="36" t="s">
        <v>949</v>
      </c>
      <c r="F99" s="17"/>
      <c r="G99" s="17" t="s">
        <v>950</v>
      </c>
      <c r="H99" s="17"/>
      <c r="I99" s="17"/>
      <c r="J99" s="39"/>
      <c r="K99" s="17"/>
      <c r="L99" s="36"/>
      <c r="M99" s="26" t="s">
        <v>995</v>
      </c>
      <c r="N99" s="26"/>
      <c r="O99" s="14"/>
      <c r="P99" s="22"/>
    </row>
    <row r="100" spans="1:16" ht="22.5" customHeight="1" x14ac:dyDescent="0.15">
      <c r="A100" s="36">
        <v>97</v>
      </c>
      <c r="B100" s="37" t="s">
        <v>30</v>
      </c>
      <c r="C100" s="37" t="s">
        <v>996</v>
      </c>
      <c r="D100" s="36"/>
      <c r="E100" s="36" t="s">
        <v>953</v>
      </c>
      <c r="F100" s="17"/>
      <c r="G100" s="17" t="s">
        <v>61</v>
      </c>
      <c r="H100" s="17"/>
      <c r="I100" s="17"/>
      <c r="J100" s="39"/>
      <c r="K100" s="17"/>
      <c r="L100" s="36"/>
      <c r="M100" s="26" t="s">
        <v>997</v>
      </c>
      <c r="N100" s="26"/>
      <c r="O100" s="14"/>
      <c r="P100" s="22"/>
    </row>
    <row r="101" spans="1:16" ht="22.5" customHeight="1" x14ac:dyDescent="0.15">
      <c r="A101" s="36">
        <v>98</v>
      </c>
      <c r="B101" s="37" t="s">
        <v>30</v>
      </c>
      <c r="C101" s="37" t="s">
        <v>998</v>
      </c>
      <c r="D101" s="36"/>
      <c r="E101" s="36" t="s">
        <v>956</v>
      </c>
      <c r="F101" s="17"/>
      <c r="G101" s="17" t="s">
        <v>61</v>
      </c>
      <c r="H101" s="17"/>
      <c r="I101" s="17"/>
      <c r="J101" s="39"/>
      <c r="K101" s="17"/>
      <c r="L101" s="36"/>
      <c r="M101" s="26" t="s">
        <v>999</v>
      </c>
      <c r="N101" s="26"/>
      <c r="O101" s="14"/>
      <c r="P101" s="22"/>
    </row>
    <row r="102" spans="1:16" x14ac:dyDescent="0.15">
      <c r="A102" s="36">
        <v>99</v>
      </c>
      <c r="B102" s="37" t="s">
        <v>30</v>
      </c>
      <c r="C102" s="37" t="s">
        <v>1000</v>
      </c>
      <c r="D102" s="36"/>
      <c r="E102" s="36" t="s">
        <v>959</v>
      </c>
      <c r="F102" s="17"/>
      <c r="G102" s="17" t="s">
        <v>960</v>
      </c>
      <c r="H102" s="17"/>
      <c r="I102" s="17"/>
      <c r="J102" s="39"/>
      <c r="K102" s="17"/>
      <c r="L102" s="36"/>
      <c r="M102" s="12" t="s">
        <v>1001</v>
      </c>
      <c r="N102" s="26"/>
      <c r="O102" s="14"/>
      <c r="P102" s="22"/>
    </row>
    <row r="103" spans="1:16" ht="22.5" customHeight="1" x14ac:dyDescent="0.15">
      <c r="A103" s="36">
        <v>100</v>
      </c>
      <c r="B103" s="37" t="s">
        <v>30</v>
      </c>
      <c r="C103" s="37" t="s">
        <v>1002</v>
      </c>
      <c r="D103" s="36"/>
      <c r="E103" s="36" t="s">
        <v>963</v>
      </c>
      <c r="F103" s="17"/>
      <c r="G103" s="17" t="s">
        <v>61</v>
      </c>
      <c r="H103" s="17"/>
      <c r="I103" s="17"/>
      <c r="J103" s="39"/>
      <c r="K103" s="17"/>
      <c r="L103" s="36"/>
      <c r="M103" s="12" t="s">
        <v>1003</v>
      </c>
      <c r="N103" s="26"/>
      <c r="O103" s="14"/>
      <c r="P103" s="22"/>
    </row>
    <row r="104" spans="1:16" ht="33.75" customHeight="1" x14ac:dyDescent="0.15">
      <c r="A104" s="36">
        <v>101</v>
      </c>
      <c r="B104" s="37" t="s">
        <v>30</v>
      </c>
      <c r="C104" s="37">
        <v>11</v>
      </c>
      <c r="D104" s="36" t="s">
        <v>1004</v>
      </c>
      <c r="E104" s="36"/>
      <c r="F104" s="17"/>
      <c r="G104" s="17" t="s">
        <v>61</v>
      </c>
      <c r="H104" s="17"/>
      <c r="I104" s="17"/>
      <c r="J104" s="39"/>
      <c r="K104" s="17"/>
      <c r="L104" s="36"/>
      <c r="M104" s="12" t="s">
        <v>1005</v>
      </c>
      <c r="N104" s="26"/>
      <c r="O104" s="14"/>
      <c r="P104" s="22"/>
    </row>
    <row r="105" spans="1:16" ht="23.45" customHeight="1" x14ac:dyDescent="0.15">
      <c r="A105" s="36">
        <v>102</v>
      </c>
      <c r="B105" s="37" t="s">
        <v>30</v>
      </c>
      <c r="C105" s="37">
        <v>12</v>
      </c>
      <c r="D105" s="36" t="s">
        <v>1006</v>
      </c>
      <c r="E105" s="36" t="s">
        <v>1007</v>
      </c>
      <c r="F105" s="17"/>
      <c r="G105" s="17" t="s">
        <v>61</v>
      </c>
      <c r="H105" s="17"/>
      <c r="I105" s="17"/>
      <c r="J105" s="39"/>
      <c r="K105" s="17"/>
      <c r="L105" s="36"/>
      <c r="M105" s="12" t="s">
        <v>1008</v>
      </c>
      <c r="N105" s="26"/>
      <c r="O105" s="14"/>
      <c r="P105" s="22"/>
    </row>
    <row r="106" spans="1:16" ht="23.45" customHeight="1" x14ac:dyDescent="0.15">
      <c r="A106" s="36">
        <v>103</v>
      </c>
      <c r="B106" s="37" t="s">
        <v>30</v>
      </c>
      <c r="C106" s="37">
        <v>13</v>
      </c>
      <c r="D106" s="36"/>
      <c r="E106" s="36" t="s">
        <v>1009</v>
      </c>
      <c r="F106" s="17"/>
      <c r="G106" s="17" t="s">
        <v>61</v>
      </c>
      <c r="H106" s="17"/>
      <c r="I106" s="17"/>
      <c r="J106" s="39"/>
      <c r="K106" s="17"/>
      <c r="L106" s="36"/>
      <c r="M106" s="12" t="s">
        <v>1010</v>
      </c>
      <c r="N106" s="26"/>
      <c r="O106" s="14"/>
      <c r="P106" s="22"/>
    </row>
    <row r="107" spans="1:16" ht="23.45" customHeight="1" x14ac:dyDescent="0.15">
      <c r="A107" s="36">
        <v>104</v>
      </c>
      <c r="B107" s="37" t="s">
        <v>30</v>
      </c>
      <c r="C107" s="37">
        <v>14</v>
      </c>
      <c r="D107" s="36"/>
      <c r="E107" s="36" t="s">
        <v>1011</v>
      </c>
      <c r="F107" s="17"/>
      <c r="G107" s="17" t="s">
        <v>61</v>
      </c>
      <c r="H107" s="17"/>
      <c r="I107" s="17"/>
      <c r="J107" s="39"/>
      <c r="K107" s="17"/>
      <c r="L107" s="36"/>
      <c r="M107" s="12" t="s">
        <v>1012</v>
      </c>
      <c r="N107" s="26"/>
      <c r="O107" s="14"/>
      <c r="P107" s="22"/>
    </row>
    <row r="108" spans="1:16" ht="23.45" customHeight="1" x14ac:dyDescent="0.15">
      <c r="A108" s="36">
        <v>105</v>
      </c>
      <c r="B108" s="37" t="s">
        <v>30</v>
      </c>
      <c r="C108" s="37">
        <v>15</v>
      </c>
      <c r="D108" s="36"/>
      <c r="E108" s="36" t="s">
        <v>1013</v>
      </c>
      <c r="F108" s="17"/>
      <c r="G108" s="17" t="s">
        <v>61</v>
      </c>
      <c r="H108" s="17"/>
      <c r="I108" s="17"/>
      <c r="J108" s="39"/>
      <c r="K108" s="17"/>
      <c r="L108" s="36"/>
      <c r="M108" s="12" t="s">
        <v>1014</v>
      </c>
      <c r="N108" s="26"/>
      <c r="O108" s="14"/>
      <c r="P108" s="22"/>
    </row>
    <row r="109" spans="1:16" ht="23.45" customHeight="1" x14ac:dyDescent="0.15">
      <c r="A109" s="36">
        <v>106</v>
      </c>
      <c r="B109" s="37" t="s">
        <v>30</v>
      </c>
      <c r="C109" s="37">
        <v>16</v>
      </c>
      <c r="D109" s="36"/>
      <c r="E109" s="36" t="s">
        <v>1015</v>
      </c>
      <c r="F109" s="17"/>
      <c r="G109" s="17" t="s">
        <v>61</v>
      </c>
      <c r="H109" s="17"/>
      <c r="I109" s="17"/>
      <c r="J109" s="39"/>
      <c r="K109" s="17"/>
      <c r="L109" s="36"/>
      <c r="M109" s="12" t="s">
        <v>1016</v>
      </c>
      <c r="N109" s="26"/>
      <c r="O109" s="14"/>
      <c r="P109" s="22"/>
    </row>
    <row r="110" spans="1:16" ht="23.45" customHeight="1" x14ac:dyDescent="0.15">
      <c r="A110" s="36">
        <v>107</v>
      </c>
      <c r="B110" s="37" t="s">
        <v>30</v>
      </c>
      <c r="C110" s="37">
        <v>17</v>
      </c>
      <c r="D110" s="36"/>
      <c r="E110" s="36" t="s">
        <v>1017</v>
      </c>
      <c r="F110" s="17"/>
      <c r="G110" s="17" t="s">
        <v>61</v>
      </c>
      <c r="H110" s="17"/>
      <c r="I110" s="17"/>
      <c r="J110" s="39"/>
      <c r="K110" s="17"/>
      <c r="L110" s="36"/>
      <c r="M110" s="12" t="s">
        <v>1018</v>
      </c>
      <c r="N110" s="26"/>
      <c r="O110" s="14"/>
      <c r="P110" s="22"/>
    </row>
    <row r="111" spans="1:16" ht="33.75" customHeight="1" x14ac:dyDescent="0.15">
      <c r="A111" s="36">
        <v>108</v>
      </c>
      <c r="B111" s="37" t="s">
        <v>30</v>
      </c>
      <c r="C111" s="37">
        <v>18</v>
      </c>
      <c r="D111" s="36"/>
      <c r="E111" s="36" t="s">
        <v>1019</v>
      </c>
      <c r="F111" s="17"/>
      <c r="G111" s="17" t="s">
        <v>61</v>
      </c>
      <c r="H111" s="17"/>
      <c r="I111" s="17"/>
      <c r="J111" s="39"/>
      <c r="K111" s="17"/>
      <c r="L111" s="36"/>
      <c r="M111" s="26" t="s">
        <v>1020</v>
      </c>
      <c r="N111" s="26"/>
      <c r="O111" s="14"/>
      <c r="P111" s="22"/>
    </row>
    <row r="112" spans="1:16" ht="56.25" customHeight="1" x14ac:dyDescent="0.15">
      <c r="A112" s="36">
        <v>109</v>
      </c>
      <c r="B112" s="37" t="s">
        <v>30</v>
      </c>
      <c r="C112" s="37">
        <v>19</v>
      </c>
      <c r="D112" s="36"/>
      <c r="E112" s="36" t="s">
        <v>1021</v>
      </c>
      <c r="F112" s="17"/>
      <c r="G112" s="17" t="s">
        <v>61</v>
      </c>
      <c r="H112" s="17"/>
      <c r="I112" s="17"/>
      <c r="J112" s="39"/>
      <c r="K112" s="17"/>
      <c r="L112" s="36"/>
      <c r="M112" s="26" t="s">
        <v>1022</v>
      </c>
      <c r="N112" s="26"/>
      <c r="O112" s="14"/>
      <c r="P112" s="22"/>
    </row>
    <row r="113" spans="1:16" x14ac:dyDescent="0.15">
      <c r="A113" s="36">
        <v>110</v>
      </c>
      <c r="B113" s="37" t="s">
        <v>30</v>
      </c>
      <c r="C113" s="37"/>
      <c r="D113" s="36" t="s">
        <v>1023</v>
      </c>
      <c r="E113" s="36" t="s">
        <v>1024</v>
      </c>
      <c r="F113" s="17"/>
      <c r="G113" s="17" t="s">
        <v>32</v>
      </c>
      <c r="H113" s="17" t="s">
        <v>26</v>
      </c>
      <c r="I113" s="17"/>
      <c r="J113" s="39" t="s">
        <v>816</v>
      </c>
      <c r="K113" s="17"/>
      <c r="L113" s="36"/>
      <c r="M113" s="26" t="s">
        <v>1025</v>
      </c>
      <c r="N113" s="26"/>
      <c r="O113" s="14"/>
      <c r="P113" s="22"/>
    </row>
    <row r="114" spans="1:16" ht="23.45" customHeight="1" x14ac:dyDescent="0.15">
      <c r="A114" s="36">
        <v>111</v>
      </c>
      <c r="B114" s="37" t="s">
        <v>30</v>
      </c>
      <c r="C114" s="37">
        <v>20</v>
      </c>
      <c r="D114" s="36"/>
      <c r="E114" s="36" t="s">
        <v>1026</v>
      </c>
      <c r="F114" s="17"/>
      <c r="G114" s="17" t="s">
        <v>1027</v>
      </c>
      <c r="H114" s="17"/>
      <c r="I114" s="17"/>
      <c r="J114" s="39"/>
      <c r="K114" s="17"/>
      <c r="L114" s="36" t="s">
        <v>1028</v>
      </c>
      <c r="M114" s="26" t="s">
        <v>1029</v>
      </c>
      <c r="N114" s="26"/>
      <c r="O114" s="14"/>
      <c r="P114" s="22"/>
    </row>
    <row r="115" spans="1:16" ht="23.45" customHeight="1" x14ac:dyDescent="0.15">
      <c r="A115" s="36">
        <v>112</v>
      </c>
      <c r="B115" s="37" t="s">
        <v>23</v>
      </c>
      <c r="C115" s="37"/>
      <c r="D115" s="36"/>
      <c r="E115" s="36" t="s">
        <v>1030</v>
      </c>
      <c r="F115" s="17"/>
      <c r="G115" s="17"/>
      <c r="H115" s="17" t="s">
        <v>26</v>
      </c>
      <c r="I115" s="17"/>
      <c r="J115" s="39" t="s">
        <v>884</v>
      </c>
      <c r="K115" s="17"/>
      <c r="L115" s="36"/>
      <c r="M115" s="26" t="s">
        <v>1031</v>
      </c>
      <c r="N115" s="26"/>
      <c r="O115" s="14"/>
      <c r="P115" s="22"/>
    </row>
    <row r="116" spans="1:16" x14ac:dyDescent="0.15">
      <c r="A116" s="36">
        <v>113</v>
      </c>
      <c r="B116" s="37" t="s">
        <v>30</v>
      </c>
      <c r="C116" s="37"/>
      <c r="D116" s="36"/>
      <c r="E116" s="36" t="s">
        <v>1032</v>
      </c>
      <c r="F116" s="17"/>
      <c r="G116" s="17" t="s">
        <v>936</v>
      </c>
      <c r="H116" s="17" t="s">
        <v>26</v>
      </c>
      <c r="I116" s="17"/>
      <c r="J116" s="39" t="s">
        <v>1033</v>
      </c>
      <c r="K116" s="17"/>
      <c r="L116" s="36"/>
      <c r="M116" s="26" t="s">
        <v>1034</v>
      </c>
      <c r="N116" s="26"/>
      <c r="O116" s="14"/>
      <c r="P116" s="22"/>
    </row>
    <row r="117" spans="1:16" x14ac:dyDescent="0.15">
      <c r="A117" s="36">
        <v>114</v>
      </c>
      <c r="B117" s="37" t="s">
        <v>30</v>
      </c>
      <c r="C117" s="37">
        <v>21</v>
      </c>
      <c r="D117" s="36"/>
      <c r="E117" s="36" t="s">
        <v>1035</v>
      </c>
      <c r="F117" s="17"/>
      <c r="G117" s="17" t="s">
        <v>61</v>
      </c>
      <c r="H117" s="17"/>
      <c r="I117" s="17"/>
      <c r="J117" s="39"/>
      <c r="K117" s="17"/>
      <c r="L117" s="36"/>
      <c r="M117" s="26" t="s">
        <v>1036</v>
      </c>
      <c r="N117" s="26"/>
      <c r="O117" s="14"/>
      <c r="P117" s="22"/>
    </row>
    <row r="118" spans="1:16" ht="23.45" customHeight="1" x14ac:dyDescent="0.15">
      <c r="A118" s="36">
        <v>115</v>
      </c>
      <c r="B118" s="37" t="s">
        <v>30</v>
      </c>
      <c r="C118" s="37">
        <v>22</v>
      </c>
      <c r="D118" s="36"/>
      <c r="E118" s="36" t="s">
        <v>1037</v>
      </c>
      <c r="F118" s="17"/>
      <c r="G118" s="17" t="s">
        <v>61</v>
      </c>
      <c r="H118" s="17"/>
      <c r="I118" s="17"/>
      <c r="J118" s="39"/>
      <c r="K118" s="17"/>
      <c r="L118" s="36"/>
      <c r="M118" s="26" t="s">
        <v>1038</v>
      </c>
      <c r="N118" s="26"/>
      <c r="O118" s="14"/>
      <c r="P118" s="22"/>
    </row>
    <row r="119" spans="1:16" ht="22.5" customHeight="1" x14ac:dyDescent="0.15">
      <c r="A119" s="36">
        <v>116</v>
      </c>
      <c r="B119" s="37" t="s">
        <v>23</v>
      </c>
      <c r="C119" s="37"/>
      <c r="D119" s="36"/>
      <c r="E119" s="36" t="s">
        <v>1039</v>
      </c>
      <c r="F119" s="17"/>
      <c r="G119" s="17"/>
      <c r="H119" s="17" t="s">
        <v>26</v>
      </c>
      <c r="I119" s="17"/>
      <c r="J119" s="39" t="s">
        <v>884</v>
      </c>
      <c r="K119" s="17"/>
      <c r="L119" s="36"/>
      <c r="M119" s="26" t="s">
        <v>1040</v>
      </c>
      <c r="N119" s="26"/>
      <c r="O119" s="14"/>
      <c r="P119" s="22"/>
    </row>
    <row r="120" spans="1:16" ht="33.75" customHeight="1" x14ac:dyDescent="0.15">
      <c r="A120" s="36">
        <v>117</v>
      </c>
      <c r="B120" s="37" t="s">
        <v>30</v>
      </c>
      <c r="C120" s="37">
        <v>23</v>
      </c>
      <c r="D120" s="36"/>
      <c r="E120" s="36" t="s">
        <v>1041</v>
      </c>
      <c r="F120" s="17"/>
      <c r="G120" s="17" t="s">
        <v>1027</v>
      </c>
      <c r="H120" s="17"/>
      <c r="I120" s="17"/>
      <c r="J120" s="39"/>
      <c r="K120" s="17"/>
      <c r="L120" s="36" t="s">
        <v>1028</v>
      </c>
      <c r="M120" s="12" t="s">
        <v>1042</v>
      </c>
      <c r="N120" s="26"/>
      <c r="O120" s="14"/>
      <c r="P120" s="22"/>
    </row>
    <row r="121" spans="1:16" ht="22.5" customHeight="1" x14ac:dyDescent="0.15">
      <c r="A121" s="36">
        <v>118</v>
      </c>
      <c r="B121" s="37" t="s">
        <v>23</v>
      </c>
      <c r="C121" s="37"/>
      <c r="D121" s="36" t="s">
        <v>1043</v>
      </c>
      <c r="E121" s="36"/>
      <c r="F121" s="17"/>
      <c r="G121" s="17"/>
      <c r="H121" s="17" t="s">
        <v>26</v>
      </c>
      <c r="I121" s="17"/>
      <c r="J121" s="39" t="s">
        <v>884</v>
      </c>
      <c r="K121" s="17"/>
      <c r="L121" s="36"/>
      <c r="M121" s="12" t="s">
        <v>1044</v>
      </c>
      <c r="N121" s="26"/>
      <c r="O121" s="14"/>
      <c r="P121" s="22"/>
    </row>
    <row r="122" spans="1:16" ht="22.5" customHeight="1" x14ac:dyDescent="0.15">
      <c r="A122" s="36">
        <v>119</v>
      </c>
      <c r="B122" s="37" t="s">
        <v>23</v>
      </c>
      <c r="C122" s="37"/>
      <c r="D122" s="36" t="s">
        <v>1045</v>
      </c>
      <c r="E122" s="36"/>
      <c r="F122" s="17"/>
      <c r="G122" s="17"/>
      <c r="H122" s="17" t="s">
        <v>26</v>
      </c>
      <c r="I122" s="17"/>
      <c r="J122" s="39" t="s">
        <v>884</v>
      </c>
      <c r="K122" s="17"/>
      <c r="L122" s="36"/>
      <c r="M122" s="12" t="s">
        <v>1046</v>
      </c>
      <c r="N122" s="26"/>
      <c r="O122" s="14"/>
      <c r="P122" s="22"/>
    </row>
    <row r="123" spans="1:16" ht="22.5" customHeight="1" x14ac:dyDescent="0.15">
      <c r="A123" s="36">
        <v>120</v>
      </c>
      <c r="B123" s="37" t="s">
        <v>23</v>
      </c>
      <c r="C123" s="37"/>
      <c r="D123" s="36" t="s">
        <v>24</v>
      </c>
      <c r="E123" s="36" t="s">
        <v>25</v>
      </c>
      <c r="F123" s="17"/>
      <c r="G123" s="17"/>
      <c r="H123" s="17" t="s">
        <v>26</v>
      </c>
      <c r="I123" s="17"/>
      <c r="J123" s="39" t="s">
        <v>27</v>
      </c>
      <c r="K123" s="17"/>
      <c r="L123" s="36"/>
      <c r="M123" s="12" t="s">
        <v>1047</v>
      </c>
      <c r="N123" s="26"/>
      <c r="O123" s="14"/>
      <c r="P123" s="22" t="s">
        <v>29</v>
      </c>
    </row>
    <row r="124" spans="1:16" x14ac:dyDescent="0.15">
      <c r="A124" s="36">
        <v>121</v>
      </c>
      <c r="B124" s="37" t="s">
        <v>30</v>
      </c>
      <c r="C124" s="37"/>
      <c r="D124" s="36"/>
      <c r="E124" s="36" t="s">
        <v>31</v>
      </c>
      <c r="F124" s="17"/>
      <c r="G124" s="17" t="s">
        <v>32</v>
      </c>
      <c r="H124" s="17"/>
      <c r="I124" s="17"/>
      <c r="J124" s="39"/>
      <c r="K124" s="17"/>
      <c r="L124" s="36"/>
      <c r="M124" s="12" t="s">
        <v>1047</v>
      </c>
      <c r="N124" s="26"/>
      <c r="O124" s="14"/>
      <c r="P124" s="22" t="s">
        <v>29</v>
      </c>
    </row>
    <row r="125" spans="1:16" x14ac:dyDescent="0.15">
      <c r="A125" s="36">
        <v>122</v>
      </c>
      <c r="B125" s="37" t="s">
        <v>41</v>
      </c>
      <c r="C125" s="37"/>
      <c r="D125" s="36" t="s">
        <v>56</v>
      </c>
      <c r="E125" s="36"/>
      <c r="F125" s="17"/>
      <c r="G125" s="17"/>
      <c r="H125" s="17"/>
      <c r="I125" s="17"/>
      <c r="J125" s="39"/>
      <c r="K125" s="17"/>
      <c r="L125" s="36"/>
      <c r="M125" s="12" t="s">
        <v>1048</v>
      </c>
      <c r="N125" s="26"/>
      <c r="O125" s="14"/>
      <c r="P125" s="22" t="s">
        <v>58</v>
      </c>
    </row>
    <row r="126" spans="1:16" x14ac:dyDescent="0.15">
      <c r="A126" s="36">
        <v>123</v>
      </c>
      <c r="B126" s="37" t="s">
        <v>30</v>
      </c>
      <c r="C126" s="37">
        <v>11</v>
      </c>
      <c r="D126" s="36" t="s">
        <v>1049</v>
      </c>
      <c r="E126" s="36"/>
      <c r="F126" s="17"/>
      <c r="G126" s="17" t="s">
        <v>61</v>
      </c>
      <c r="H126" s="17"/>
      <c r="I126" s="17"/>
      <c r="J126" s="39"/>
      <c r="K126" s="17"/>
      <c r="L126" s="36"/>
      <c r="M126" s="12" t="s">
        <v>1050</v>
      </c>
      <c r="N126" s="26"/>
      <c r="O126" s="14"/>
      <c r="P126" s="22"/>
    </row>
    <row r="127" spans="1:16" ht="46.5" customHeight="1" x14ac:dyDescent="0.15">
      <c r="A127" s="36">
        <v>124</v>
      </c>
      <c r="B127" s="37" t="s">
        <v>30</v>
      </c>
      <c r="C127" s="37">
        <v>20</v>
      </c>
      <c r="D127" s="36" t="s">
        <v>1051</v>
      </c>
      <c r="E127" s="23"/>
      <c r="F127" s="8"/>
      <c r="G127" s="8" t="s">
        <v>1027</v>
      </c>
      <c r="H127" s="8"/>
      <c r="I127" s="8"/>
      <c r="J127" s="39"/>
      <c r="K127" s="8"/>
      <c r="L127" s="36" t="s">
        <v>1028</v>
      </c>
      <c r="M127" s="8" t="s">
        <v>1052</v>
      </c>
      <c r="N127" s="8"/>
      <c r="O127" s="8"/>
      <c r="P127" s="35"/>
    </row>
    <row r="128" spans="1:16" ht="56.45" customHeight="1" x14ac:dyDescent="0.15">
      <c r="A128" s="36">
        <v>125</v>
      </c>
      <c r="B128" s="37" t="s">
        <v>30</v>
      </c>
      <c r="C128" s="37">
        <v>20</v>
      </c>
      <c r="D128" s="36" t="s">
        <v>1053</v>
      </c>
      <c r="E128" s="23"/>
      <c r="F128" s="8"/>
      <c r="G128" s="8" t="s">
        <v>1027</v>
      </c>
      <c r="H128" s="8"/>
      <c r="I128" s="8"/>
      <c r="J128" s="39"/>
      <c r="K128" s="8"/>
      <c r="L128" s="36" t="s">
        <v>1028</v>
      </c>
      <c r="M128" s="8" t="s">
        <v>1054</v>
      </c>
      <c r="N128" s="8"/>
      <c r="O128" s="8"/>
      <c r="P128" s="35"/>
    </row>
    <row r="129" spans="1:16" ht="56.25" customHeight="1" x14ac:dyDescent="0.15">
      <c r="A129" s="36">
        <v>126</v>
      </c>
      <c r="B129" s="37" t="s">
        <v>30</v>
      </c>
      <c r="C129" s="37">
        <v>20</v>
      </c>
      <c r="D129" s="36" t="s">
        <v>1055</v>
      </c>
      <c r="E129" s="23"/>
      <c r="F129" s="8"/>
      <c r="G129" s="8" t="s">
        <v>1027</v>
      </c>
      <c r="H129" s="8"/>
      <c r="I129" s="8"/>
      <c r="J129" s="39"/>
      <c r="K129" s="8"/>
      <c r="L129" s="36" t="s">
        <v>1028</v>
      </c>
      <c r="M129" s="8" t="s">
        <v>1056</v>
      </c>
      <c r="N129" s="8"/>
      <c r="O129" s="8"/>
      <c r="P129" s="35"/>
    </row>
    <row r="130" spans="1:16" ht="46.5" customHeight="1" x14ac:dyDescent="0.15">
      <c r="A130" s="36">
        <v>127</v>
      </c>
      <c r="B130" s="37" t="s">
        <v>30</v>
      </c>
      <c r="C130" s="37">
        <v>20</v>
      </c>
      <c r="D130" s="36" t="s">
        <v>1057</v>
      </c>
      <c r="E130" s="23"/>
      <c r="F130" s="8"/>
      <c r="G130" s="8" t="s">
        <v>1027</v>
      </c>
      <c r="H130" s="8"/>
      <c r="I130" s="8"/>
      <c r="J130" s="39"/>
      <c r="K130" s="8"/>
      <c r="L130" s="36" t="s">
        <v>1028</v>
      </c>
      <c r="M130" s="8" t="s">
        <v>1058</v>
      </c>
      <c r="N130" s="8"/>
      <c r="O130" s="8"/>
      <c r="P130" s="35"/>
    </row>
    <row r="131" spans="1:16" ht="45.75" customHeight="1" x14ac:dyDescent="0.15">
      <c r="A131" s="36">
        <v>128</v>
      </c>
      <c r="B131" s="37" t="s">
        <v>30</v>
      </c>
      <c r="C131" s="37">
        <v>20</v>
      </c>
      <c r="D131" s="36" t="s">
        <v>1059</v>
      </c>
      <c r="E131" s="23"/>
      <c r="F131" s="8"/>
      <c r="G131" s="8" t="s">
        <v>1027</v>
      </c>
      <c r="H131" s="8"/>
      <c r="I131" s="8"/>
      <c r="J131" s="39"/>
      <c r="K131" s="8"/>
      <c r="L131" s="36" t="s">
        <v>1028</v>
      </c>
      <c r="M131" s="8" t="s">
        <v>1060</v>
      </c>
      <c r="N131" s="8"/>
      <c r="O131" s="8"/>
      <c r="P131" s="35"/>
    </row>
    <row r="132" spans="1:16" ht="45.75" customHeight="1" x14ac:dyDescent="0.15">
      <c r="A132" s="36">
        <v>129</v>
      </c>
      <c r="B132" s="37" t="s">
        <v>30</v>
      </c>
      <c r="C132" s="37">
        <v>20</v>
      </c>
      <c r="D132" s="36" t="s">
        <v>1061</v>
      </c>
      <c r="E132" s="23"/>
      <c r="F132" s="8"/>
      <c r="G132" s="8" t="s">
        <v>1027</v>
      </c>
      <c r="H132" s="8"/>
      <c r="I132" s="8"/>
      <c r="J132" s="39"/>
      <c r="K132" s="8"/>
      <c r="L132" s="36" t="s">
        <v>1028</v>
      </c>
      <c r="M132" s="8" t="s">
        <v>1062</v>
      </c>
      <c r="N132" s="8"/>
      <c r="O132" s="8"/>
      <c r="P132" s="35"/>
    </row>
    <row r="133" spans="1:16" ht="56.25" customHeight="1" x14ac:dyDescent="0.15">
      <c r="A133" s="36">
        <v>130</v>
      </c>
      <c r="B133" s="37" t="s">
        <v>30</v>
      </c>
      <c r="C133" s="37">
        <v>20</v>
      </c>
      <c r="D133" s="36" t="s">
        <v>1063</v>
      </c>
      <c r="E133" s="23"/>
      <c r="F133" s="8"/>
      <c r="G133" s="8" t="s">
        <v>1027</v>
      </c>
      <c r="H133" s="8"/>
      <c r="I133" s="8"/>
      <c r="J133" s="39"/>
      <c r="K133" s="8"/>
      <c r="L133" s="36" t="s">
        <v>1028</v>
      </c>
      <c r="M133" s="8" t="s">
        <v>1064</v>
      </c>
      <c r="N133" s="8"/>
      <c r="O133" s="8"/>
      <c r="P133" s="35"/>
    </row>
    <row r="134" spans="1:16" ht="80.099999999999994" customHeight="1" x14ac:dyDescent="0.15">
      <c r="A134" s="36">
        <v>131</v>
      </c>
      <c r="B134" s="37" t="s">
        <v>30</v>
      </c>
      <c r="C134" s="37">
        <v>20</v>
      </c>
      <c r="D134" s="36" t="s">
        <v>1065</v>
      </c>
      <c r="E134" s="23"/>
      <c r="F134" s="8"/>
      <c r="G134" s="8" t="s">
        <v>1027</v>
      </c>
      <c r="H134" s="8"/>
      <c r="I134" s="8"/>
      <c r="J134" s="39"/>
      <c r="K134" s="8"/>
      <c r="L134" s="36" t="s">
        <v>1028</v>
      </c>
      <c r="M134" s="8" t="s">
        <v>1066</v>
      </c>
      <c r="N134" s="8"/>
      <c r="O134" s="8"/>
      <c r="P134" s="35"/>
    </row>
    <row r="135" spans="1:16" ht="80.45" customHeight="1" x14ac:dyDescent="0.15">
      <c r="A135" s="36">
        <v>132</v>
      </c>
      <c r="B135" s="37" t="s">
        <v>30</v>
      </c>
      <c r="C135" s="37">
        <v>20</v>
      </c>
      <c r="D135" s="36" t="s">
        <v>1067</v>
      </c>
      <c r="E135" s="23"/>
      <c r="F135" s="8"/>
      <c r="G135" s="8" t="s">
        <v>1027</v>
      </c>
      <c r="H135" s="8"/>
      <c r="I135" s="8"/>
      <c r="J135" s="39"/>
      <c r="K135" s="8"/>
      <c r="L135" s="36" t="s">
        <v>1028</v>
      </c>
      <c r="M135" s="8" t="s">
        <v>1068</v>
      </c>
      <c r="N135" s="8"/>
      <c r="O135" s="8"/>
      <c r="P135" s="35"/>
    </row>
    <row r="136" spans="1:16" ht="56.25" customHeight="1" x14ac:dyDescent="0.15">
      <c r="A136" s="36">
        <v>133</v>
      </c>
      <c r="B136" s="37" t="s">
        <v>30</v>
      </c>
      <c r="C136" s="37">
        <v>20</v>
      </c>
      <c r="D136" s="36" t="s">
        <v>1069</v>
      </c>
      <c r="E136" s="23"/>
      <c r="F136" s="8"/>
      <c r="G136" s="8" t="s">
        <v>1027</v>
      </c>
      <c r="H136" s="8"/>
      <c r="I136" s="8"/>
      <c r="J136" s="39"/>
      <c r="K136" s="8"/>
      <c r="L136" s="36" t="s">
        <v>1028</v>
      </c>
      <c r="M136" s="8" t="s">
        <v>1070</v>
      </c>
      <c r="N136" s="8"/>
      <c r="O136" s="8"/>
      <c r="P136" s="35"/>
    </row>
    <row r="137" spans="1:16" ht="69.75" customHeight="1" x14ac:dyDescent="0.15">
      <c r="A137" s="36">
        <v>134</v>
      </c>
      <c r="B137" s="37" t="s">
        <v>30</v>
      </c>
      <c r="C137" s="37">
        <v>20</v>
      </c>
      <c r="D137" s="36" t="s">
        <v>1071</v>
      </c>
      <c r="E137" s="23"/>
      <c r="F137" s="8"/>
      <c r="G137" s="8" t="s">
        <v>1027</v>
      </c>
      <c r="H137" s="8"/>
      <c r="I137" s="8"/>
      <c r="J137" s="39"/>
      <c r="K137" s="8"/>
      <c r="L137" s="36" t="s">
        <v>1028</v>
      </c>
      <c r="M137" s="8" t="s">
        <v>1072</v>
      </c>
      <c r="N137" s="8"/>
      <c r="O137" s="8"/>
      <c r="P137" s="35"/>
    </row>
    <row r="138" spans="1:16" ht="69.75" customHeight="1" x14ac:dyDescent="0.15">
      <c r="A138" s="36">
        <v>135</v>
      </c>
      <c r="B138" s="37" t="s">
        <v>30</v>
      </c>
      <c r="C138" s="37">
        <v>20</v>
      </c>
      <c r="D138" s="36" t="s">
        <v>1073</v>
      </c>
      <c r="E138" s="23"/>
      <c r="F138" s="8"/>
      <c r="G138" s="8" t="s">
        <v>1027</v>
      </c>
      <c r="H138" s="8"/>
      <c r="I138" s="8"/>
      <c r="J138" s="39"/>
      <c r="K138" s="8"/>
      <c r="L138" s="36" t="s">
        <v>1028</v>
      </c>
      <c r="M138" s="8" t="s">
        <v>1074</v>
      </c>
      <c r="N138" s="8"/>
      <c r="O138" s="8"/>
      <c r="P138" s="35"/>
    </row>
    <row r="139" spans="1:16" ht="69.75" customHeight="1" x14ac:dyDescent="0.15">
      <c r="A139" s="36">
        <v>136</v>
      </c>
      <c r="B139" s="37" t="s">
        <v>30</v>
      </c>
      <c r="C139" s="37">
        <v>20</v>
      </c>
      <c r="D139" s="36" t="s">
        <v>1075</v>
      </c>
      <c r="E139" s="23"/>
      <c r="F139" s="8"/>
      <c r="G139" s="8" t="s">
        <v>1027</v>
      </c>
      <c r="H139" s="8"/>
      <c r="I139" s="8"/>
      <c r="J139" s="39"/>
      <c r="K139" s="8"/>
      <c r="L139" s="36" t="s">
        <v>1028</v>
      </c>
      <c r="M139" s="8" t="s">
        <v>1076</v>
      </c>
      <c r="N139" s="8"/>
      <c r="O139" s="8"/>
      <c r="P139" s="35"/>
    </row>
    <row r="140" spans="1:16" ht="81" customHeight="1" x14ac:dyDescent="0.15">
      <c r="A140" s="36">
        <v>137</v>
      </c>
      <c r="B140" s="37" t="s">
        <v>30</v>
      </c>
      <c r="C140" s="37">
        <v>20</v>
      </c>
      <c r="D140" s="36" t="s">
        <v>1077</v>
      </c>
      <c r="E140" s="23"/>
      <c r="F140" s="8"/>
      <c r="G140" s="8" t="s">
        <v>1027</v>
      </c>
      <c r="H140" s="8"/>
      <c r="I140" s="8"/>
      <c r="J140" s="39"/>
      <c r="K140" s="8"/>
      <c r="L140" s="36" t="s">
        <v>1028</v>
      </c>
      <c r="M140" s="8" t="s">
        <v>1078</v>
      </c>
      <c r="N140" s="8"/>
      <c r="O140" s="8"/>
      <c r="P140" s="35"/>
    </row>
    <row r="141" spans="1:16" ht="45" customHeight="1" x14ac:dyDescent="0.15">
      <c r="A141" s="36">
        <v>138</v>
      </c>
      <c r="B141" s="37" t="s">
        <v>30</v>
      </c>
      <c r="C141" s="37">
        <v>20</v>
      </c>
      <c r="D141" s="36" t="s">
        <v>1079</v>
      </c>
      <c r="E141" s="23"/>
      <c r="F141" s="8"/>
      <c r="G141" s="8" t="s">
        <v>1027</v>
      </c>
      <c r="H141" s="8"/>
      <c r="I141" s="8"/>
      <c r="J141" s="39"/>
      <c r="K141" s="8"/>
      <c r="L141" s="36" t="s">
        <v>1028</v>
      </c>
      <c r="M141" s="8" t="s">
        <v>1080</v>
      </c>
      <c r="N141" s="8"/>
      <c r="O141" s="8"/>
      <c r="P141" s="35"/>
    </row>
    <row r="142" spans="1:16" ht="69.75" customHeight="1" x14ac:dyDescent="0.15">
      <c r="A142" s="36">
        <v>139</v>
      </c>
      <c r="B142" s="37" t="s">
        <v>30</v>
      </c>
      <c r="C142" s="37">
        <v>20</v>
      </c>
      <c r="D142" s="36" t="s">
        <v>1081</v>
      </c>
      <c r="E142" s="23"/>
      <c r="F142" s="8"/>
      <c r="G142" s="8" t="s">
        <v>1027</v>
      </c>
      <c r="H142" s="8"/>
      <c r="I142" s="8"/>
      <c r="J142" s="39"/>
      <c r="K142" s="8"/>
      <c r="L142" s="36" t="s">
        <v>1028</v>
      </c>
      <c r="M142" s="8" t="s">
        <v>1082</v>
      </c>
      <c r="N142" s="8"/>
      <c r="O142" s="8"/>
      <c r="P142" s="35"/>
    </row>
    <row r="143" spans="1:16" ht="81" customHeight="1" x14ac:dyDescent="0.15">
      <c r="A143" s="36">
        <v>140</v>
      </c>
      <c r="B143" s="37" t="s">
        <v>30</v>
      </c>
      <c r="C143" s="37">
        <v>20</v>
      </c>
      <c r="D143" s="36" t="s">
        <v>1083</v>
      </c>
      <c r="E143" s="23"/>
      <c r="F143" s="8"/>
      <c r="G143" s="8" t="s">
        <v>1027</v>
      </c>
      <c r="H143" s="8"/>
      <c r="I143" s="8"/>
      <c r="J143" s="39"/>
      <c r="K143" s="8"/>
      <c r="L143" s="36" t="s">
        <v>1028</v>
      </c>
      <c r="M143" s="8" t="s">
        <v>1084</v>
      </c>
      <c r="N143" s="8"/>
      <c r="O143" s="8"/>
      <c r="P143" s="35"/>
    </row>
    <row r="144" spans="1:16" ht="45" customHeight="1" x14ac:dyDescent="0.15">
      <c r="A144" s="36">
        <v>141</v>
      </c>
      <c r="B144" s="37" t="s">
        <v>30</v>
      </c>
      <c r="C144" s="37">
        <v>20</v>
      </c>
      <c r="D144" s="36" t="s">
        <v>1085</v>
      </c>
      <c r="E144" s="23"/>
      <c r="F144" s="8"/>
      <c r="G144" s="8" t="s">
        <v>1027</v>
      </c>
      <c r="H144" s="8"/>
      <c r="I144" s="8"/>
      <c r="J144" s="39"/>
      <c r="K144" s="8"/>
      <c r="L144" s="36" t="s">
        <v>1028</v>
      </c>
      <c r="M144" s="8" t="s">
        <v>1086</v>
      </c>
      <c r="N144" s="8"/>
      <c r="O144" s="8"/>
      <c r="P144" s="35"/>
    </row>
    <row r="145" spans="1:16" ht="45" customHeight="1" x14ac:dyDescent="0.15">
      <c r="A145" s="36">
        <v>142</v>
      </c>
      <c r="B145" s="37" t="s">
        <v>30</v>
      </c>
      <c r="C145" s="37"/>
      <c r="D145" s="36" t="s">
        <v>1087</v>
      </c>
      <c r="E145" s="23" t="s">
        <v>1088</v>
      </c>
      <c r="F145" s="8"/>
      <c r="G145" s="8" t="s">
        <v>61</v>
      </c>
      <c r="H145" s="8"/>
      <c r="I145" s="8"/>
      <c r="J145" s="39"/>
      <c r="K145" s="8"/>
      <c r="L145" s="36"/>
      <c r="M145" s="8" t="s">
        <v>1089</v>
      </c>
      <c r="N145" s="8"/>
      <c r="O145" s="8"/>
      <c r="P145" s="35"/>
    </row>
    <row r="146" spans="1:16" x14ac:dyDescent="0.15">
      <c r="A146" s="36">
        <v>143</v>
      </c>
      <c r="B146" s="37" t="s">
        <v>30</v>
      </c>
      <c r="C146" s="37"/>
      <c r="D146" s="36"/>
      <c r="E146" s="23" t="s">
        <v>1090</v>
      </c>
      <c r="F146" s="8"/>
      <c r="G146" s="8" t="s">
        <v>61</v>
      </c>
      <c r="H146" s="8"/>
      <c r="I146" s="8"/>
      <c r="J146" s="39"/>
      <c r="K146" s="8"/>
      <c r="L146" s="36"/>
      <c r="M146" s="8" t="s">
        <v>1091</v>
      </c>
      <c r="N146" s="8"/>
      <c r="O146" s="8"/>
      <c r="P146" s="35"/>
    </row>
    <row r="147" spans="1:16" ht="22.5" customHeight="1" x14ac:dyDescent="0.15">
      <c r="A147" s="36">
        <v>144</v>
      </c>
      <c r="B147" s="37" t="s">
        <v>30</v>
      </c>
      <c r="C147" s="37">
        <v>20</v>
      </c>
      <c r="D147" s="36"/>
      <c r="E147" s="23" t="s">
        <v>1026</v>
      </c>
      <c r="F147" s="8"/>
      <c r="G147" s="8" t="s">
        <v>1027</v>
      </c>
      <c r="H147" s="8"/>
      <c r="I147" s="8"/>
      <c r="J147" s="39"/>
      <c r="K147" s="8"/>
      <c r="L147" s="36" t="s">
        <v>1028</v>
      </c>
      <c r="M147" s="8" t="s">
        <v>1092</v>
      </c>
      <c r="N147" s="8"/>
      <c r="O147" s="8"/>
      <c r="P147" s="35"/>
    </row>
    <row r="148" spans="1:16" ht="45" customHeight="1" x14ac:dyDescent="0.15">
      <c r="A148" s="36">
        <v>145</v>
      </c>
      <c r="B148" s="37" t="s">
        <v>30</v>
      </c>
      <c r="C148" s="37"/>
      <c r="D148" s="36" t="s">
        <v>1093</v>
      </c>
      <c r="E148" s="23" t="s">
        <v>1088</v>
      </c>
      <c r="F148" s="8"/>
      <c r="G148" s="8" t="s">
        <v>61</v>
      </c>
      <c r="H148" s="8"/>
      <c r="I148" s="8"/>
      <c r="J148" s="39"/>
      <c r="K148" s="8"/>
      <c r="L148" s="36"/>
      <c r="M148" s="8" t="s">
        <v>1094</v>
      </c>
      <c r="N148" s="8"/>
      <c r="O148" s="8"/>
      <c r="P148" s="35"/>
    </row>
    <row r="149" spans="1:16" x14ac:dyDescent="0.15">
      <c r="A149" s="36">
        <v>146</v>
      </c>
      <c r="B149" s="37" t="s">
        <v>30</v>
      </c>
      <c r="C149" s="37"/>
      <c r="D149" s="36"/>
      <c r="E149" s="23" t="s">
        <v>1090</v>
      </c>
      <c r="F149" s="8"/>
      <c r="G149" s="8" t="s">
        <v>61</v>
      </c>
      <c r="H149" s="8"/>
      <c r="I149" s="8"/>
      <c r="J149" s="39"/>
      <c r="K149" s="8"/>
      <c r="L149" s="36"/>
      <c r="M149" s="8" t="s">
        <v>1095</v>
      </c>
      <c r="N149" s="8"/>
      <c r="O149" s="8"/>
      <c r="P149" s="35"/>
    </row>
    <row r="150" spans="1:16" ht="22.5" customHeight="1" x14ac:dyDescent="0.15">
      <c r="A150" s="36">
        <v>147</v>
      </c>
      <c r="B150" s="37" t="s">
        <v>30</v>
      </c>
      <c r="C150" s="37">
        <v>20</v>
      </c>
      <c r="D150" s="36"/>
      <c r="E150" s="23" t="s">
        <v>1026</v>
      </c>
      <c r="F150" s="8"/>
      <c r="G150" s="8" t="s">
        <v>1027</v>
      </c>
      <c r="H150" s="8"/>
      <c r="I150" s="8"/>
      <c r="J150" s="39"/>
      <c r="K150" s="8"/>
      <c r="L150" s="36" t="s">
        <v>1028</v>
      </c>
      <c r="M150" s="8" t="s">
        <v>1096</v>
      </c>
      <c r="N150" s="8"/>
      <c r="O150" s="8"/>
      <c r="P150" s="35"/>
    </row>
    <row r="151" spans="1:16" ht="45" customHeight="1" x14ac:dyDescent="0.15">
      <c r="A151" s="36">
        <v>148</v>
      </c>
      <c r="B151" s="37" t="s">
        <v>30</v>
      </c>
      <c r="C151" s="37"/>
      <c r="D151" s="36" t="s">
        <v>1097</v>
      </c>
      <c r="E151" s="23" t="s">
        <v>1088</v>
      </c>
      <c r="F151" s="8"/>
      <c r="G151" s="8" t="s">
        <v>61</v>
      </c>
      <c r="H151" s="8"/>
      <c r="I151" s="8"/>
      <c r="J151" s="39"/>
      <c r="K151" s="8"/>
      <c r="L151" s="36"/>
      <c r="M151" s="8" t="s">
        <v>1098</v>
      </c>
      <c r="N151" s="8"/>
      <c r="O151" s="8"/>
      <c r="P151" s="35"/>
    </row>
    <row r="152" spans="1:16" x14ac:dyDescent="0.15">
      <c r="A152" s="36">
        <v>149</v>
      </c>
      <c r="B152" s="37" t="s">
        <v>30</v>
      </c>
      <c r="C152" s="37"/>
      <c r="D152" s="36"/>
      <c r="E152" s="23" t="s">
        <v>1090</v>
      </c>
      <c r="F152" s="8"/>
      <c r="G152" s="8" t="s">
        <v>61</v>
      </c>
      <c r="H152" s="8"/>
      <c r="I152" s="8"/>
      <c r="J152" s="39"/>
      <c r="K152" s="8"/>
      <c r="L152" s="36"/>
      <c r="M152" s="8" t="s">
        <v>1099</v>
      </c>
      <c r="N152" s="8"/>
      <c r="O152" s="8"/>
      <c r="P152" s="35"/>
    </row>
    <row r="153" spans="1:16" ht="22.5" customHeight="1" x14ac:dyDescent="0.15">
      <c r="A153" s="36">
        <v>150</v>
      </c>
      <c r="B153" s="37" t="s">
        <v>30</v>
      </c>
      <c r="C153" s="37">
        <v>20</v>
      </c>
      <c r="D153" s="36"/>
      <c r="E153" s="23" t="s">
        <v>1026</v>
      </c>
      <c r="F153" s="8"/>
      <c r="G153" s="8" t="s">
        <v>1027</v>
      </c>
      <c r="H153" s="8"/>
      <c r="I153" s="8"/>
      <c r="J153" s="39"/>
      <c r="K153" s="8"/>
      <c r="L153" s="36" t="s">
        <v>1028</v>
      </c>
      <c r="M153" s="8" t="s">
        <v>1100</v>
      </c>
      <c r="N153" s="8"/>
      <c r="O153" s="8"/>
      <c r="P153" s="35"/>
    </row>
    <row r="154" spans="1:16" ht="45" customHeight="1" x14ac:dyDescent="0.15">
      <c r="A154" s="36">
        <v>151</v>
      </c>
      <c r="B154" s="37" t="s">
        <v>30</v>
      </c>
      <c r="C154" s="37"/>
      <c r="D154" s="36" t="s">
        <v>1101</v>
      </c>
      <c r="E154" s="23" t="s">
        <v>1088</v>
      </c>
      <c r="F154" s="8"/>
      <c r="G154" s="8" t="s">
        <v>61</v>
      </c>
      <c r="H154" s="8"/>
      <c r="I154" s="8"/>
      <c r="J154" s="39"/>
      <c r="K154" s="8"/>
      <c r="L154" s="36"/>
      <c r="M154" s="8" t="s">
        <v>1102</v>
      </c>
      <c r="N154" s="8"/>
      <c r="O154" s="8"/>
      <c r="P154" s="35"/>
    </row>
    <row r="155" spans="1:16" x14ac:dyDescent="0.15">
      <c r="A155" s="36">
        <v>152</v>
      </c>
      <c r="B155" s="37" t="s">
        <v>30</v>
      </c>
      <c r="C155" s="37"/>
      <c r="D155" s="36"/>
      <c r="E155" s="23" t="s">
        <v>1090</v>
      </c>
      <c r="F155" s="8"/>
      <c r="G155" s="8" t="s">
        <v>61</v>
      </c>
      <c r="H155" s="8"/>
      <c r="I155" s="8"/>
      <c r="J155" s="39"/>
      <c r="K155" s="8"/>
      <c r="L155" s="36"/>
      <c r="M155" s="8" t="s">
        <v>1103</v>
      </c>
      <c r="N155" s="8"/>
      <c r="O155" s="8"/>
      <c r="P155" s="35"/>
    </row>
    <row r="156" spans="1:16" ht="22.5" customHeight="1" x14ac:dyDescent="0.15">
      <c r="A156" s="36">
        <v>153</v>
      </c>
      <c r="B156" s="37" t="s">
        <v>30</v>
      </c>
      <c r="C156" s="37">
        <v>20</v>
      </c>
      <c r="D156" s="36"/>
      <c r="E156" s="23" t="s">
        <v>1026</v>
      </c>
      <c r="F156" s="8"/>
      <c r="G156" s="8" t="s">
        <v>1027</v>
      </c>
      <c r="H156" s="8"/>
      <c r="I156" s="8"/>
      <c r="J156" s="39"/>
      <c r="K156" s="8"/>
      <c r="L156" s="36" t="s">
        <v>1028</v>
      </c>
      <c r="M156" s="8" t="s">
        <v>1104</v>
      </c>
      <c r="N156" s="8"/>
      <c r="O156" s="8"/>
      <c r="P156" s="35"/>
    </row>
    <row r="157" spans="1:16" ht="33.75" customHeight="1" x14ac:dyDescent="0.15">
      <c r="A157" s="36">
        <v>154</v>
      </c>
      <c r="B157" s="37" t="s">
        <v>30</v>
      </c>
      <c r="C157" s="37"/>
      <c r="D157" s="36" t="s">
        <v>1105</v>
      </c>
      <c r="E157" s="36" t="s">
        <v>1088</v>
      </c>
      <c r="F157" s="17"/>
      <c r="G157" s="17" t="s">
        <v>61</v>
      </c>
      <c r="H157" s="17"/>
      <c r="I157" s="17"/>
      <c r="J157" s="39"/>
      <c r="K157" s="17"/>
      <c r="L157" s="36"/>
      <c r="M157" s="26" t="s">
        <v>1106</v>
      </c>
      <c r="N157" s="26"/>
      <c r="O157" s="14"/>
      <c r="P157" s="22"/>
    </row>
    <row r="158" spans="1:16" x14ac:dyDescent="0.15">
      <c r="A158" s="36">
        <v>155</v>
      </c>
      <c r="B158" s="37" t="s">
        <v>30</v>
      </c>
      <c r="C158" s="37"/>
      <c r="D158" s="36"/>
      <c r="E158" s="36" t="s">
        <v>1090</v>
      </c>
      <c r="F158" s="17"/>
      <c r="G158" s="17" t="s">
        <v>61</v>
      </c>
      <c r="H158" s="17"/>
      <c r="I158" s="17"/>
      <c r="J158" s="39"/>
      <c r="K158" s="17"/>
      <c r="L158" s="36"/>
      <c r="M158" s="26" t="s">
        <v>1107</v>
      </c>
      <c r="N158" s="26"/>
      <c r="O158" s="14"/>
      <c r="P158" s="22"/>
    </row>
    <row r="159" spans="1:16" ht="22.5" customHeight="1" x14ac:dyDescent="0.15">
      <c r="A159" s="36">
        <v>156</v>
      </c>
      <c r="B159" s="37" t="s">
        <v>30</v>
      </c>
      <c r="C159" s="37">
        <v>20</v>
      </c>
      <c r="D159" s="36"/>
      <c r="E159" s="36" t="s">
        <v>1026</v>
      </c>
      <c r="F159" s="17"/>
      <c r="G159" s="17" t="s">
        <v>1027</v>
      </c>
      <c r="H159" s="17"/>
      <c r="I159" s="17"/>
      <c r="J159" s="39"/>
      <c r="K159" s="17"/>
      <c r="L159" s="36" t="s">
        <v>1028</v>
      </c>
      <c r="M159" s="26" t="s">
        <v>1108</v>
      </c>
      <c r="N159" s="26"/>
      <c r="O159" s="14"/>
      <c r="P159" s="22"/>
    </row>
    <row r="160" spans="1:16" ht="45" customHeight="1" x14ac:dyDescent="0.15">
      <c r="A160" s="36">
        <v>157</v>
      </c>
      <c r="B160" s="37" t="s">
        <v>30</v>
      </c>
      <c r="C160" s="37">
        <v>20</v>
      </c>
      <c r="D160" s="36" t="s">
        <v>1109</v>
      </c>
      <c r="E160" s="23"/>
      <c r="F160" s="8"/>
      <c r="G160" s="8" t="s">
        <v>1027</v>
      </c>
      <c r="H160" s="8"/>
      <c r="I160" s="8"/>
      <c r="J160" s="39"/>
      <c r="K160" s="8"/>
      <c r="L160" s="36" t="s">
        <v>1028</v>
      </c>
      <c r="M160" s="8" t="s">
        <v>1110</v>
      </c>
      <c r="N160" s="8"/>
      <c r="O160" s="8"/>
      <c r="P160" s="35"/>
    </row>
    <row r="161" spans="1:16" ht="93" customHeight="1" x14ac:dyDescent="0.15">
      <c r="A161" s="36">
        <v>158</v>
      </c>
      <c r="B161" s="37" t="s">
        <v>30</v>
      </c>
      <c r="C161" s="37">
        <v>20</v>
      </c>
      <c r="D161" s="36" t="s">
        <v>1111</v>
      </c>
      <c r="E161" s="23"/>
      <c r="F161" s="8"/>
      <c r="G161" s="8" t="s">
        <v>1027</v>
      </c>
      <c r="H161" s="8"/>
      <c r="I161" s="8"/>
      <c r="J161" s="39"/>
      <c r="K161" s="8"/>
      <c r="L161" s="36" t="s">
        <v>1028</v>
      </c>
      <c r="M161" s="8" t="s">
        <v>1112</v>
      </c>
      <c r="N161" s="8"/>
      <c r="O161" s="8"/>
      <c r="P161" s="35"/>
    </row>
    <row r="162" spans="1:16" ht="81.95" customHeight="1" x14ac:dyDescent="0.15">
      <c r="A162" s="36">
        <v>159</v>
      </c>
      <c r="B162" s="37" t="s">
        <v>30</v>
      </c>
      <c r="C162" s="37">
        <v>20</v>
      </c>
      <c r="D162" s="36" t="s">
        <v>1113</v>
      </c>
      <c r="E162" s="23"/>
      <c r="F162" s="8"/>
      <c r="G162" s="8" t="s">
        <v>1027</v>
      </c>
      <c r="H162" s="8"/>
      <c r="I162" s="8"/>
      <c r="J162" s="39"/>
      <c r="K162" s="8"/>
      <c r="L162" s="36" t="s">
        <v>1028</v>
      </c>
      <c r="M162" s="8" t="s">
        <v>1114</v>
      </c>
      <c r="N162" s="8"/>
      <c r="O162" s="8"/>
      <c r="P162" s="35"/>
    </row>
    <row r="163" spans="1:16" ht="57.95" customHeight="1" x14ac:dyDescent="0.15">
      <c r="A163" s="36">
        <v>160</v>
      </c>
      <c r="B163" s="37" t="s">
        <v>30</v>
      </c>
      <c r="C163" s="37">
        <v>20</v>
      </c>
      <c r="D163" s="36" t="s">
        <v>1115</v>
      </c>
      <c r="E163" s="23"/>
      <c r="F163" s="8"/>
      <c r="G163" s="8" t="s">
        <v>1027</v>
      </c>
      <c r="H163" s="8"/>
      <c r="I163" s="8"/>
      <c r="J163" s="39"/>
      <c r="K163" s="8"/>
      <c r="L163" s="36" t="s">
        <v>1028</v>
      </c>
      <c r="M163" s="8" t="s">
        <v>1116</v>
      </c>
      <c r="N163" s="8"/>
      <c r="O163" s="8"/>
      <c r="P163" s="35"/>
    </row>
    <row r="164" spans="1:16" ht="45" customHeight="1" x14ac:dyDescent="0.15">
      <c r="A164" s="36">
        <v>161</v>
      </c>
      <c r="B164" s="37" t="s">
        <v>30</v>
      </c>
      <c r="C164" s="37">
        <v>20</v>
      </c>
      <c r="D164" s="36" t="s">
        <v>1117</v>
      </c>
      <c r="E164" s="23"/>
      <c r="F164" s="8"/>
      <c r="G164" s="8" t="s">
        <v>1027</v>
      </c>
      <c r="H164" s="8"/>
      <c r="I164" s="8"/>
      <c r="J164" s="39"/>
      <c r="K164" s="8"/>
      <c r="L164" s="36" t="s">
        <v>1028</v>
      </c>
      <c r="M164" s="8" t="s">
        <v>1118</v>
      </c>
      <c r="N164" s="8"/>
      <c r="O164" s="8"/>
      <c r="P164" s="35"/>
    </row>
    <row r="165" spans="1:16" ht="22.5" customHeight="1" x14ac:dyDescent="0.15">
      <c r="A165" s="36">
        <v>162</v>
      </c>
      <c r="B165" s="37" t="s">
        <v>23</v>
      </c>
      <c r="C165" s="37"/>
      <c r="D165" s="36" t="s">
        <v>1119</v>
      </c>
      <c r="E165" s="36" t="s">
        <v>1120</v>
      </c>
      <c r="F165" s="17"/>
      <c r="G165" s="17"/>
      <c r="H165" s="17" t="s">
        <v>26</v>
      </c>
      <c r="I165" s="17"/>
      <c r="J165" s="39" t="s">
        <v>27</v>
      </c>
      <c r="K165" s="17"/>
      <c r="L165" s="36"/>
      <c r="M165" s="26" t="s">
        <v>1121</v>
      </c>
      <c r="N165" s="26"/>
      <c r="O165" s="14"/>
      <c r="P165" s="22"/>
    </row>
    <row r="166" spans="1:16" x14ac:dyDescent="0.15">
      <c r="A166" s="36">
        <v>163</v>
      </c>
      <c r="B166" s="37" t="s">
        <v>30</v>
      </c>
      <c r="C166" s="37"/>
      <c r="D166" s="36"/>
      <c r="E166" s="36" t="s">
        <v>1122</v>
      </c>
      <c r="F166" s="17"/>
      <c r="G166" s="17" t="s">
        <v>32</v>
      </c>
      <c r="H166" s="17"/>
      <c r="I166" s="17"/>
      <c r="J166" s="39"/>
      <c r="K166" s="17"/>
      <c r="L166" s="36"/>
      <c r="M166" s="26" t="s">
        <v>1121</v>
      </c>
      <c r="N166" s="26"/>
      <c r="O166" s="14"/>
      <c r="P166" s="22"/>
    </row>
    <row r="167" spans="1:16" x14ac:dyDescent="0.15">
      <c r="A167" s="36">
        <v>164</v>
      </c>
      <c r="B167" s="37" t="s">
        <v>30</v>
      </c>
      <c r="C167" s="37"/>
      <c r="D167" s="36"/>
      <c r="E167" s="36" t="s">
        <v>1123</v>
      </c>
      <c r="F167" s="17"/>
      <c r="G167" s="17" t="s">
        <v>32</v>
      </c>
      <c r="H167" s="17" t="s">
        <v>26</v>
      </c>
      <c r="I167" s="17"/>
      <c r="J167" s="39" t="s">
        <v>816</v>
      </c>
      <c r="K167" s="17"/>
      <c r="L167" s="36"/>
      <c r="M167" s="26" t="s">
        <v>1121</v>
      </c>
      <c r="N167" s="26"/>
      <c r="O167" s="14"/>
      <c r="P167" s="22"/>
    </row>
    <row r="168" spans="1:16" x14ac:dyDescent="0.15">
      <c r="A168" s="36">
        <v>165</v>
      </c>
      <c r="B168" s="37" t="s">
        <v>30</v>
      </c>
      <c r="C168" s="37"/>
      <c r="D168" s="36"/>
      <c r="E168" s="36" t="s">
        <v>1124</v>
      </c>
      <c r="F168" s="17"/>
      <c r="G168" s="17" t="s">
        <v>32</v>
      </c>
      <c r="H168" s="17" t="s">
        <v>26</v>
      </c>
      <c r="I168" s="17"/>
      <c r="J168" s="39" t="s">
        <v>818</v>
      </c>
      <c r="K168" s="17"/>
      <c r="L168" s="36"/>
      <c r="M168" s="26" t="s">
        <v>1121</v>
      </c>
      <c r="N168" s="26"/>
      <c r="O168" s="14"/>
      <c r="P168" s="22"/>
    </row>
    <row r="169" spans="1:16" ht="22.5" customHeight="1" x14ac:dyDescent="0.15">
      <c r="A169" s="36">
        <v>166</v>
      </c>
      <c r="B169" s="37" t="s">
        <v>23</v>
      </c>
      <c r="C169" s="37"/>
      <c r="D169" s="36"/>
      <c r="E169" s="36" t="s">
        <v>1125</v>
      </c>
      <c r="F169" s="17"/>
      <c r="G169" s="17"/>
      <c r="H169" s="17" t="s">
        <v>26</v>
      </c>
      <c r="I169" s="17"/>
      <c r="J169" s="39" t="s">
        <v>27</v>
      </c>
      <c r="K169" s="17"/>
      <c r="L169" s="36"/>
      <c r="M169" s="26" t="s">
        <v>1126</v>
      </c>
      <c r="N169" s="26"/>
      <c r="O169" s="14"/>
      <c r="P169" s="22"/>
    </row>
    <row r="170" spans="1:16" x14ac:dyDescent="0.15">
      <c r="A170" s="36">
        <v>167</v>
      </c>
      <c r="B170" s="37" t="s">
        <v>30</v>
      </c>
      <c r="C170" s="37"/>
      <c r="D170" s="36"/>
      <c r="E170" s="36" t="s">
        <v>1127</v>
      </c>
      <c r="F170" s="17"/>
      <c r="G170" s="17" t="s">
        <v>32</v>
      </c>
      <c r="H170" s="17"/>
      <c r="I170" s="17"/>
      <c r="J170" s="39"/>
      <c r="K170" s="17"/>
      <c r="L170" s="36"/>
      <c r="M170" s="26" t="s">
        <v>1126</v>
      </c>
      <c r="N170" s="26"/>
      <c r="O170" s="14"/>
      <c r="P170" s="22"/>
    </row>
    <row r="171" spans="1:16" x14ac:dyDescent="0.15">
      <c r="A171" s="36">
        <v>168</v>
      </c>
      <c r="B171" s="37" t="s">
        <v>30</v>
      </c>
      <c r="C171" s="37"/>
      <c r="D171" s="36"/>
      <c r="E171" s="36" t="s">
        <v>1128</v>
      </c>
      <c r="F171" s="17"/>
      <c r="G171" s="17" t="s">
        <v>32</v>
      </c>
      <c r="H171" s="17" t="s">
        <v>26</v>
      </c>
      <c r="I171" s="17"/>
      <c r="J171" s="39" t="s">
        <v>816</v>
      </c>
      <c r="K171" s="17"/>
      <c r="L171" s="36"/>
      <c r="M171" s="26" t="s">
        <v>1126</v>
      </c>
      <c r="N171" s="26"/>
      <c r="O171" s="14"/>
      <c r="P171" s="22"/>
    </row>
    <row r="172" spans="1:16" x14ac:dyDescent="0.15">
      <c r="A172" s="36">
        <v>169</v>
      </c>
      <c r="B172" s="37" t="s">
        <v>30</v>
      </c>
      <c r="C172" s="37"/>
      <c r="D172" s="36"/>
      <c r="E172" s="36" t="s">
        <v>1129</v>
      </c>
      <c r="F172" s="17"/>
      <c r="G172" s="17" t="s">
        <v>32</v>
      </c>
      <c r="H172" s="17" t="s">
        <v>26</v>
      </c>
      <c r="I172" s="17"/>
      <c r="J172" s="39" t="s">
        <v>818</v>
      </c>
      <c r="K172" s="17"/>
      <c r="L172" s="36"/>
      <c r="M172" s="26" t="s">
        <v>1126</v>
      </c>
      <c r="N172" s="26"/>
      <c r="O172" s="14"/>
      <c r="P172" s="22"/>
    </row>
    <row r="173" spans="1:16" ht="22.5" customHeight="1" x14ac:dyDescent="0.15">
      <c r="A173" s="36">
        <v>170</v>
      </c>
      <c r="B173" s="37" t="s">
        <v>23</v>
      </c>
      <c r="C173" s="37"/>
      <c r="D173" s="36"/>
      <c r="E173" s="36" t="s">
        <v>1130</v>
      </c>
      <c r="F173" s="17"/>
      <c r="G173" s="17"/>
      <c r="H173" s="17" t="s">
        <v>26</v>
      </c>
      <c r="I173" s="17"/>
      <c r="J173" s="39" t="s">
        <v>884</v>
      </c>
      <c r="K173" s="17"/>
      <c r="L173" s="36"/>
      <c r="M173" s="26" t="s">
        <v>1131</v>
      </c>
      <c r="N173" s="26"/>
      <c r="O173" s="14"/>
      <c r="P173" s="22"/>
    </row>
    <row r="174" spans="1:16" ht="23.45" customHeight="1" x14ac:dyDescent="0.15">
      <c r="A174" s="36">
        <v>171</v>
      </c>
      <c r="B174" s="37" t="s">
        <v>23</v>
      </c>
      <c r="C174" s="37"/>
      <c r="D174" s="36"/>
      <c r="E174" s="36" t="s">
        <v>1132</v>
      </c>
      <c r="F174" s="17"/>
      <c r="G174" s="17"/>
      <c r="H174" s="17" t="s">
        <v>26</v>
      </c>
      <c r="I174" s="17"/>
      <c r="J174" s="39" t="s">
        <v>27</v>
      </c>
      <c r="K174" s="17"/>
      <c r="L174" s="36"/>
      <c r="M174" s="26" t="s">
        <v>1133</v>
      </c>
      <c r="N174" s="26"/>
      <c r="O174" s="14"/>
      <c r="P174" s="22"/>
    </row>
    <row r="175" spans="1:16" ht="23.45" customHeight="1" x14ac:dyDescent="0.15">
      <c r="A175" s="36">
        <v>172</v>
      </c>
      <c r="B175" s="37" t="s">
        <v>30</v>
      </c>
      <c r="C175" s="37"/>
      <c r="D175" s="36"/>
      <c r="E175" s="36" t="s">
        <v>1134</v>
      </c>
      <c r="F175" s="17"/>
      <c r="G175" s="17" t="s">
        <v>32</v>
      </c>
      <c r="H175" s="17"/>
      <c r="I175" s="17"/>
      <c r="J175" s="39"/>
      <c r="K175" s="17"/>
      <c r="L175" s="36"/>
      <c r="M175" s="26" t="s">
        <v>1133</v>
      </c>
      <c r="N175" s="26"/>
      <c r="O175" s="14"/>
      <c r="P175" s="22"/>
    </row>
    <row r="176" spans="1:16" ht="23.45" customHeight="1" x14ac:dyDescent="0.15">
      <c r="A176" s="36">
        <v>173</v>
      </c>
      <c r="B176" s="37" t="s">
        <v>30</v>
      </c>
      <c r="C176" s="37"/>
      <c r="D176" s="36"/>
      <c r="E176" s="36" t="s">
        <v>1135</v>
      </c>
      <c r="F176" s="17"/>
      <c r="G176" s="17" t="s">
        <v>32</v>
      </c>
      <c r="H176" s="17" t="s">
        <v>26</v>
      </c>
      <c r="I176" s="17"/>
      <c r="J176" s="39" t="s">
        <v>816</v>
      </c>
      <c r="K176" s="17"/>
      <c r="L176" s="36"/>
      <c r="M176" s="26" t="s">
        <v>1133</v>
      </c>
      <c r="N176" s="26"/>
      <c r="O176" s="14"/>
      <c r="P176" s="22"/>
    </row>
    <row r="177" spans="1:16" ht="23.45" customHeight="1" x14ac:dyDescent="0.15">
      <c r="A177" s="36">
        <v>174</v>
      </c>
      <c r="B177" s="37" t="s">
        <v>30</v>
      </c>
      <c r="C177" s="37"/>
      <c r="D177" s="36"/>
      <c r="E177" s="36" t="s">
        <v>1136</v>
      </c>
      <c r="F177" s="17"/>
      <c r="G177" s="17" t="s">
        <v>32</v>
      </c>
      <c r="H177" s="17" t="s">
        <v>26</v>
      </c>
      <c r="I177" s="17"/>
      <c r="J177" s="39" t="s">
        <v>818</v>
      </c>
      <c r="K177" s="17"/>
      <c r="L177" s="36"/>
      <c r="M177" s="26" t="s">
        <v>1133</v>
      </c>
      <c r="N177" s="26"/>
      <c r="O177" s="14"/>
      <c r="P177" s="22"/>
    </row>
    <row r="178" spans="1:16" ht="23.45" customHeight="1" x14ac:dyDescent="0.15">
      <c r="A178" s="36">
        <v>175</v>
      </c>
      <c r="B178" s="37" t="s">
        <v>23</v>
      </c>
      <c r="C178" s="37"/>
      <c r="D178" s="36"/>
      <c r="E178" s="36" t="s">
        <v>1137</v>
      </c>
      <c r="F178" s="17"/>
      <c r="G178" s="17"/>
      <c r="H178" s="17" t="s">
        <v>26</v>
      </c>
      <c r="I178" s="17"/>
      <c r="J178" s="39" t="s">
        <v>27</v>
      </c>
      <c r="K178" s="17"/>
      <c r="L178" s="36"/>
      <c r="M178" s="26" t="s">
        <v>1138</v>
      </c>
      <c r="N178" s="26"/>
      <c r="O178" s="14"/>
      <c r="P178" s="22"/>
    </row>
    <row r="179" spans="1:16" ht="23.45" customHeight="1" x14ac:dyDescent="0.15">
      <c r="A179" s="36">
        <v>176</v>
      </c>
      <c r="B179" s="37" t="s">
        <v>30</v>
      </c>
      <c r="C179" s="37"/>
      <c r="D179" s="36"/>
      <c r="E179" s="36" t="s">
        <v>1139</v>
      </c>
      <c r="F179" s="17"/>
      <c r="G179" s="17" t="s">
        <v>32</v>
      </c>
      <c r="H179" s="17"/>
      <c r="I179" s="17"/>
      <c r="J179" s="39"/>
      <c r="K179" s="17"/>
      <c r="L179" s="36"/>
      <c r="M179" s="26" t="s">
        <v>1138</v>
      </c>
      <c r="N179" s="26"/>
      <c r="O179" s="14"/>
      <c r="P179" s="22"/>
    </row>
    <row r="180" spans="1:16" ht="23.45" customHeight="1" x14ac:dyDescent="0.15">
      <c r="A180" s="36">
        <v>177</v>
      </c>
      <c r="B180" s="37" t="s">
        <v>30</v>
      </c>
      <c r="C180" s="37"/>
      <c r="D180" s="36"/>
      <c r="E180" s="36" t="s">
        <v>1140</v>
      </c>
      <c r="F180" s="17"/>
      <c r="G180" s="17" t="s">
        <v>32</v>
      </c>
      <c r="H180" s="17" t="s">
        <v>26</v>
      </c>
      <c r="I180" s="17"/>
      <c r="J180" s="39" t="s">
        <v>816</v>
      </c>
      <c r="K180" s="17"/>
      <c r="L180" s="36"/>
      <c r="M180" s="26" t="s">
        <v>1138</v>
      </c>
      <c r="N180" s="26"/>
      <c r="O180" s="14"/>
      <c r="P180" s="22"/>
    </row>
    <row r="181" spans="1:16" ht="23.45" customHeight="1" x14ac:dyDescent="0.15">
      <c r="A181" s="36">
        <v>178</v>
      </c>
      <c r="B181" s="37" t="s">
        <v>30</v>
      </c>
      <c r="C181" s="37"/>
      <c r="D181" s="36"/>
      <c r="E181" s="36" t="s">
        <v>1141</v>
      </c>
      <c r="F181" s="17"/>
      <c r="G181" s="17" t="s">
        <v>32</v>
      </c>
      <c r="H181" s="17" t="s">
        <v>26</v>
      </c>
      <c r="I181" s="17"/>
      <c r="J181" s="39" t="s">
        <v>818</v>
      </c>
      <c r="K181" s="17"/>
      <c r="L181" s="36"/>
      <c r="M181" s="26" t="s">
        <v>1138</v>
      </c>
      <c r="N181" s="26"/>
      <c r="O181" s="14"/>
      <c r="P181" s="22"/>
    </row>
    <row r="182" spans="1:16" ht="22.5" customHeight="1" x14ac:dyDescent="0.15">
      <c r="A182" s="36">
        <v>179</v>
      </c>
      <c r="B182" s="37" t="s">
        <v>23</v>
      </c>
      <c r="C182" s="37"/>
      <c r="D182" s="36"/>
      <c r="E182" s="36" t="s">
        <v>1142</v>
      </c>
      <c r="F182" s="17"/>
      <c r="G182" s="17"/>
      <c r="H182" s="17" t="s">
        <v>26</v>
      </c>
      <c r="I182" s="17"/>
      <c r="J182" s="39" t="s">
        <v>884</v>
      </c>
      <c r="K182" s="17"/>
      <c r="L182" s="36"/>
      <c r="M182" s="26" t="s">
        <v>1143</v>
      </c>
      <c r="N182" s="26"/>
      <c r="O182" s="14"/>
      <c r="P182" s="22"/>
    </row>
    <row r="183" spans="1:16" ht="22.5" customHeight="1" x14ac:dyDescent="0.15">
      <c r="A183" s="36">
        <v>180</v>
      </c>
      <c r="B183" s="37" t="s">
        <v>23</v>
      </c>
      <c r="C183" s="37"/>
      <c r="D183" s="36"/>
      <c r="E183" s="36" t="s">
        <v>1144</v>
      </c>
      <c r="F183" s="17"/>
      <c r="G183" s="17"/>
      <c r="H183" s="17" t="s">
        <v>26</v>
      </c>
      <c r="I183" s="17"/>
      <c r="J183" s="39" t="s">
        <v>884</v>
      </c>
      <c r="K183" s="17"/>
      <c r="L183" s="36"/>
      <c r="M183" s="26" t="s">
        <v>1145</v>
      </c>
      <c r="N183" s="26"/>
      <c r="O183" s="14"/>
      <c r="P183" s="22"/>
    </row>
    <row r="184" spans="1:16" x14ac:dyDescent="0.15">
      <c r="A184" s="36">
        <v>181</v>
      </c>
      <c r="B184" s="37" t="s">
        <v>41</v>
      </c>
      <c r="C184" s="37"/>
      <c r="D184" s="36"/>
      <c r="E184" s="36" t="s">
        <v>1146</v>
      </c>
      <c r="F184" s="17"/>
      <c r="G184" s="17"/>
      <c r="H184" s="17"/>
      <c r="I184" s="17"/>
      <c r="J184" s="39"/>
      <c r="K184" s="17"/>
      <c r="L184" s="36"/>
      <c r="M184" s="26" t="s">
        <v>1147</v>
      </c>
      <c r="N184" s="26"/>
      <c r="O184" s="14"/>
      <c r="P184" s="22"/>
    </row>
    <row r="185" spans="1:16" ht="45.95" customHeight="1" x14ac:dyDescent="0.15">
      <c r="A185" s="36">
        <v>182</v>
      </c>
      <c r="B185" s="37" t="s">
        <v>23</v>
      </c>
      <c r="C185" s="37"/>
      <c r="D185" s="36"/>
      <c r="E185" s="36" t="s">
        <v>1148</v>
      </c>
      <c r="F185" s="17"/>
      <c r="G185" s="17"/>
      <c r="H185" s="17" t="s">
        <v>26</v>
      </c>
      <c r="I185" s="17"/>
      <c r="J185" s="39" t="s">
        <v>884</v>
      </c>
      <c r="K185" s="17"/>
      <c r="L185" s="36"/>
      <c r="M185" s="26" t="s">
        <v>1149</v>
      </c>
      <c r="N185" s="26"/>
      <c r="O185" s="14"/>
      <c r="P185" s="22"/>
    </row>
    <row r="186" spans="1:16" ht="57.95" customHeight="1" x14ac:dyDescent="0.15">
      <c r="A186" s="36">
        <v>183</v>
      </c>
      <c r="B186" s="37" t="s">
        <v>23</v>
      </c>
      <c r="C186" s="37"/>
      <c r="D186" s="36"/>
      <c r="E186" s="36" t="s">
        <v>1150</v>
      </c>
      <c r="F186" s="17"/>
      <c r="G186" s="17"/>
      <c r="H186" s="17" t="s">
        <v>26</v>
      </c>
      <c r="I186" s="17"/>
      <c r="J186" s="39" t="s">
        <v>884</v>
      </c>
      <c r="K186" s="17"/>
      <c r="L186" s="36"/>
      <c r="M186" s="26" t="s">
        <v>1151</v>
      </c>
      <c r="N186" s="26"/>
      <c r="O186" s="14"/>
      <c r="P186" s="22"/>
    </row>
    <row r="187" spans="1:16" x14ac:dyDescent="0.15">
      <c r="A187" s="36">
        <v>184</v>
      </c>
      <c r="B187" s="37" t="s">
        <v>30</v>
      </c>
      <c r="C187" s="37">
        <v>23</v>
      </c>
      <c r="D187" s="36" t="s">
        <v>1152</v>
      </c>
      <c r="E187" s="36"/>
      <c r="F187" s="17"/>
      <c r="G187" s="17" t="s">
        <v>1027</v>
      </c>
      <c r="H187" s="17"/>
      <c r="I187" s="17"/>
      <c r="J187" s="39"/>
      <c r="K187" s="17"/>
      <c r="L187" s="36" t="s">
        <v>1028</v>
      </c>
      <c r="M187" s="12" t="s">
        <v>1153</v>
      </c>
      <c r="N187" s="26"/>
      <c r="O187" s="14"/>
      <c r="P187" s="22"/>
    </row>
    <row r="188" spans="1:16" ht="23.45" customHeight="1" x14ac:dyDescent="0.15">
      <c r="A188" s="36">
        <v>185</v>
      </c>
      <c r="B188" s="37" t="s">
        <v>41</v>
      </c>
      <c r="C188" s="37"/>
      <c r="D188" s="36" t="s">
        <v>1154</v>
      </c>
      <c r="E188" s="36"/>
      <c r="F188" s="17">
        <v>4</v>
      </c>
      <c r="G188" s="14" t="s">
        <v>878</v>
      </c>
      <c r="H188" s="17"/>
      <c r="I188" s="17"/>
      <c r="J188" s="39"/>
      <c r="K188" s="17"/>
      <c r="L188" s="36"/>
      <c r="M188" s="26" t="s">
        <v>1155</v>
      </c>
      <c r="N188" s="26"/>
      <c r="O188" s="14"/>
      <c r="P188" s="22"/>
    </row>
    <row r="189" spans="1:16" ht="22.5" customHeight="1" x14ac:dyDescent="0.15">
      <c r="A189" s="36">
        <v>186</v>
      </c>
      <c r="B189" s="37" t="s">
        <v>23</v>
      </c>
      <c r="C189" s="37"/>
      <c r="D189" s="36" t="s">
        <v>24</v>
      </c>
      <c r="E189" s="36" t="s">
        <v>25</v>
      </c>
      <c r="F189" s="17"/>
      <c r="G189" s="17"/>
      <c r="H189" s="17" t="s">
        <v>26</v>
      </c>
      <c r="I189" s="17"/>
      <c r="J189" s="39" t="s">
        <v>27</v>
      </c>
      <c r="K189" s="17"/>
      <c r="L189" s="36"/>
      <c r="M189" s="12" t="s">
        <v>1156</v>
      </c>
      <c r="N189" s="26"/>
      <c r="O189" s="14"/>
      <c r="P189" s="22" t="s">
        <v>29</v>
      </c>
    </row>
    <row r="190" spans="1:16" x14ac:dyDescent="0.15">
      <c r="A190" s="36">
        <v>187</v>
      </c>
      <c r="B190" s="37" t="s">
        <v>30</v>
      </c>
      <c r="C190" s="37"/>
      <c r="D190" s="36"/>
      <c r="E190" s="36" t="s">
        <v>31</v>
      </c>
      <c r="F190" s="17"/>
      <c r="G190" s="17" t="s">
        <v>32</v>
      </c>
      <c r="H190" s="17"/>
      <c r="I190" s="17"/>
      <c r="J190" s="39"/>
      <c r="K190" s="17"/>
      <c r="L190" s="36"/>
      <c r="M190" s="12" t="s">
        <v>1156</v>
      </c>
      <c r="N190" s="26"/>
      <c r="O190" s="14"/>
      <c r="P190" s="22" t="s">
        <v>29</v>
      </c>
    </row>
    <row r="191" spans="1:16" ht="22.5" customHeight="1" x14ac:dyDescent="0.15">
      <c r="A191" s="36">
        <v>188</v>
      </c>
      <c r="B191" s="37" t="s">
        <v>41</v>
      </c>
      <c r="C191" s="37"/>
      <c r="D191" s="36" t="s">
        <v>1157</v>
      </c>
      <c r="E191" s="36" t="s">
        <v>1158</v>
      </c>
      <c r="F191" s="17"/>
      <c r="G191" s="17"/>
      <c r="H191" s="17"/>
      <c r="I191" s="17"/>
      <c r="J191" s="39"/>
      <c r="K191" s="17"/>
      <c r="L191" s="36"/>
      <c r="M191" s="12" t="s">
        <v>1159</v>
      </c>
      <c r="N191" s="26"/>
      <c r="O191" s="14"/>
      <c r="P191" s="22" t="s">
        <v>58</v>
      </c>
    </row>
    <row r="192" spans="1:16" ht="22.5" customHeight="1" x14ac:dyDescent="0.15">
      <c r="A192" s="36">
        <v>189</v>
      </c>
      <c r="B192" s="37" t="s">
        <v>30</v>
      </c>
      <c r="C192" s="37" t="s">
        <v>899</v>
      </c>
      <c r="D192" s="36"/>
      <c r="E192" s="36" t="s">
        <v>1160</v>
      </c>
      <c r="F192" s="17"/>
      <c r="G192" s="17" t="s">
        <v>895</v>
      </c>
      <c r="H192" s="17"/>
      <c r="I192" s="17"/>
      <c r="J192" s="39"/>
      <c r="K192" s="17"/>
      <c r="L192" s="36"/>
      <c r="M192" s="12" t="s">
        <v>1161</v>
      </c>
      <c r="N192" s="26"/>
      <c r="O192" s="14"/>
      <c r="P192" s="22"/>
    </row>
    <row r="193" spans="1:16" ht="22.5" customHeight="1" x14ac:dyDescent="0.15">
      <c r="A193" s="36">
        <v>190</v>
      </c>
      <c r="B193" s="37" t="s">
        <v>30</v>
      </c>
      <c r="C193" s="37" t="s">
        <v>899</v>
      </c>
      <c r="D193" s="36"/>
      <c r="E193" s="36" t="s">
        <v>1162</v>
      </c>
      <c r="F193" s="17"/>
      <c r="G193" s="17" t="s">
        <v>895</v>
      </c>
      <c r="H193" s="17"/>
      <c r="I193" s="17"/>
      <c r="J193" s="39"/>
      <c r="K193" s="17"/>
      <c r="L193" s="36"/>
      <c r="M193" s="12" t="s">
        <v>1163</v>
      </c>
      <c r="N193" s="26"/>
      <c r="O193" s="14"/>
      <c r="P193" s="22"/>
    </row>
    <row r="194" spans="1:16" ht="22.5" customHeight="1" x14ac:dyDescent="0.15">
      <c r="A194" s="36">
        <v>191</v>
      </c>
      <c r="B194" s="37" t="s">
        <v>30</v>
      </c>
      <c r="C194" s="37" t="s">
        <v>902</v>
      </c>
      <c r="D194" s="36"/>
      <c r="E194" s="36" t="s">
        <v>1164</v>
      </c>
      <c r="F194" s="17"/>
      <c r="G194" s="17" t="s">
        <v>61</v>
      </c>
      <c r="H194" s="17"/>
      <c r="I194" s="17"/>
      <c r="J194" s="39"/>
      <c r="K194" s="17"/>
      <c r="L194" s="36"/>
      <c r="M194" s="12" t="s">
        <v>1165</v>
      </c>
      <c r="N194" s="26"/>
      <c r="O194" s="14"/>
      <c r="P194" s="22"/>
    </row>
    <row r="195" spans="1:16" ht="22.5" customHeight="1" x14ac:dyDescent="0.15">
      <c r="A195" s="36">
        <v>192</v>
      </c>
      <c r="B195" s="37" t="s">
        <v>30</v>
      </c>
      <c r="C195" s="37" t="s">
        <v>1166</v>
      </c>
      <c r="D195" s="36"/>
      <c r="E195" s="36" t="s">
        <v>1167</v>
      </c>
      <c r="F195" s="17"/>
      <c r="G195" s="17" t="s">
        <v>895</v>
      </c>
      <c r="H195" s="17"/>
      <c r="I195" s="17"/>
      <c r="J195" s="39"/>
      <c r="K195" s="17"/>
      <c r="L195" s="36"/>
      <c r="M195" s="26" t="s">
        <v>1168</v>
      </c>
      <c r="N195" s="26"/>
      <c r="O195" s="14"/>
      <c r="P195" s="22"/>
    </row>
    <row r="196" spans="1:16" ht="22.5" customHeight="1" x14ac:dyDescent="0.15">
      <c r="A196" s="36">
        <v>193</v>
      </c>
      <c r="B196" s="37" t="s">
        <v>30</v>
      </c>
      <c r="C196" s="37" t="s">
        <v>1166</v>
      </c>
      <c r="D196" s="36"/>
      <c r="E196" s="36" t="s">
        <v>1169</v>
      </c>
      <c r="F196" s="17"/>
      <c r="G196" s="17" t="s">
        <v>895</v>
      </c>
      <c r="H196" s="17"/>
      <c r="I196" s="17"/>
      <c r="J196" s="39"/>
      <c r="K196" s="17"/>
      <c r="L196" s="36"/>
      <c r="M196" s="26" t="s">
        <v>1170</v>
      </c>
      <c r="N196" s="26"/>
      <c r="O196" s="14"/>
      <c r="P196" s="22"/>
    </row>
    <row r="197" spans="1:16" ht="22.5" customHeight="1" x14ac:dyDescent="0.15">
      <c r="A197" s="36">
        <v>194</v>
      </c>
      <c r="B197" s="37" t="s">
        <v>30</v>
      </c>
      <c r="C197" s="37" t="s">
        <v>1171</v>
      </c>
      <c r="D197" s="36"/>
      <c r="E197" s="36" t="s">
        <v>1172</v>
      </c>
      <c r="F197" s="17"/>
      <c r="G197" s="17" t="s">
        <v>61</v>
      </c>
      <c r="H197" s="17"/>
      <c r="I197" s="17"/>
      <c r="J197" s="39"/>
      <c r="K197" s="17"/>
      <c r="L197" s="36"/>
      <c r="M197" s="26" t="s">
        <v>1173</v>
      </c>
      <c r="N197" s="26"/>
      <c r="O197" s="14"/>
      <c r="P197" s="22"/>
    </row>
    <row r="198" spans="1:16" ht="33.75" customHeight="1" x14ac:dyDescent="0.15">
      <c r="A198" s="36">
        <v>195</v>
      </c>
      <c r="B198" s="37" t="s">
        <v>30</v>
      </c>
      <c r="C198" s="37" t="s">
        <v>1174</v>
      </c>
      <c r="D198" s="36"/>
      <c r="E198" s="36" t="s">
        <v>1175</v>
      </c>
      <c r="F198" s="17"/>
      <c r="G198" s="17" t="s">
        <v>61</v>
      </c>
      <c r="H198" s="17"/>
      <c r="I198" s="17"/>
      <c r="J198" s="39"/>
      <c r="K198" s="17"/>
      <c r="L198" s="36"/>
      <c r="M198" s="12" t="s">
        <v>1176</v>
      </c>
      <c r="N198" s="26"/>
      <c r="O198" s="14"/>
      <c r="P198" s="22"/>
    </row>
    <row r="199" spans="1:16" ht="22.5" customHeight="1" x14ac:dyDescent="0.15">
      <c r="A199" s="36">
        <v>196</v>
      </c>
      <c r="B199" s="37" t="s">
        <v>30</v>
      </c>
      <c r="C199" s="37" t="s">
        <v>1177</v>
      </c>
      <c r="D199" s="36"/>
      <c r="E199" s="36" t="s">
        <v>1178</v>
      </c>
      <c r="F199" s="17"/>
      <c r="G199" s="17" t="s">
        <v>61</v>
      </c>
      <c r="H199" s="17"/>
      <c r="I199" s="17"/>
      <c r="J199" s="39"/>
      <c r="K199" s="17"/>
      <c r="L199" s="36"/>
      <c r="M199" s="12" t="s">
        <v>1179</v>
      </c>
      <c r="N199" s="26"/>
      <c r="O199" s="14"/>
      <c r="P199" s="22"/>
    </row>
    <row r="200" spans="1:16" ht="22.5" customHeight="1" x14ac:dyDescent="0.15">
      <c r="A200" s="36">
        <v>197</v>
      </c>
      <c r="B200" s="37" t="s">
        <v>30</v>
      </c>
      <c r="C200" s="37" t="s">
        <v>1180</v>
      </c>
      <c r="D200" s="36"/>
      <c r="E200" s="36" t="s">
        <v>1181</v>
      </c>
      <c r="F200" s="17"/>
      <c r="G200" s="17" t="s">
        <v>61</v>
      </c>
      <c r="H200" s="17"/>
      <c r="I200" s="17"/>
      <c r="J200" s="39"/>
      <c r="K200" s="17"/>
      <c r="L200" s="36"/>
      <c r="M200" s="12" t="s">
        <v>1182</v>
      </c>
      <c r="N200" s="26"/>
      <c r="O200" s="14"/>
      <c r="P200" s="22"/>
    </row>
    <row r="201" spans="1:16" ht="22.5" customHeight="1" x14ac:dyDescent="0.15">
      <c r="A201" s="36">
        <v>198</v>
      </c>
      <c r="B201" s="37" t="s">
        <v>30</v>
      </c>
      <c r="C201" s="37" t="s">
        <v>1183</v>
      </c>
      <c r="D201" s="36"/>
      <c r="E201" s="36" t="s">
        <v>1184</v>
      </c>
      <c r="F201" s="17"/>
      <c r="G201" s="17" t="s">
        <v>61</v>
      </c>
      <c r="H201" s="17"/>
      <c r="I201" s="17"/>
      <c r="J201" s="39"/>
      <c r="K201" s="17"/>
      <c r="L201" s="36"/>
      <c r="M201" s="12" t="s">
        <v>1185</v>
      </c>
      <c r="N201" s="26"/>
      <c r="O201" s="14"/>
      <c r="P201" s="22"/>
    </row>
    <row r="202" spans="1:16" ht="22.5" customHeight="1" x14ac:dyDescent="0.15">
      <c r="A202" s="36">
        <v>199</v>
      </c>
      <c r="B202" s="37" t="s">
        <v>41</v>
      </c>
      <c r="C202" s="37"/>
      <c r="D202" s="36" t="s">
        <v>1186</v>
      </c>
      <c r="E202" s="36" t="s">
        <v>1158</v>
      </c>
      <c r="F202" s="17"/>
      <c r="G202" s="17"/>
      <c r="H202" s="17"/>
      <c r="I202" s="17"/>
      <c r="J202" s="39"/>
      <c r="K202" s="17"/>
      <c r="L202" s="36"/>
      <c r="M202" s="12" t="s">
        <v>1187</v>
      </c>
      <c r="N202" s="26"/>
      <c r="O202" s="14"/>
      <c r="P202" s="22"/>
    </row>
    <row r="203" spans="1:16" ht="22.5" customHeight="1" x14ac:dyDescent="0.15">
      <c r="A203" s="36">
        <v>200</v>
      </c>
      <c r="B203" s="37" t="s">
        <v>30</v>
      </c>
      <c r="C203" s="37" t="s">
        <v>912</v>
      </c>
      <c r="D203" s="36"/>
      <c r="E203" s="36" t="s">
        <v>1160</v>
      </c>
      <c r="F203" s="17"/>
      <c r="G203" s="17" t="s">
        <v>895</v>
      </c>
      <c r="H203" s="17"/>
      <c r="I203" s="17"/>
      <c r="J203" s="39"/>
      <c r="K203" s="17"/>
      <c r="L203" s="36"/>
      <c r="M203" s="12" t="s">
        <v>1188</v>
      </c>
      <c r="N203" s="26"/>
      <c r="O203" s="14"/>
      <c r="P203" s="22"/>
    </row>
    <row r="204" spans="1:16" ht="22.5" customHeight="1" x14ac:dyDescent="0.15">
      <c r="A204" s="36">
        <v>201</v>
      </c>
      <c r="B204" s="37" t="s">
        <v>30</v>
      </c>
      <c r="C204" s="37" t="s">
        <v>912</v>
      </c>
      <c r="D204" s="36"/>
      <c r="E204" s="36" t="s">
        <v>1162</v>
      </c>
      <c r="F204" s="17"/>
      <c r="G204" s="17" t="s">
        <v>895</v>
      </c>
      <c r="H204" s="17"/>
      <c r="I204" s="17"/>
      <c r="J204" s="39"/>
      <c r="K204" s="17"/>
      <c r="L204" s="36"/>
      <c r="M204" s="26" t="s">
        <v>1189</v>
      </c>
      <c r="N204" s="26"/>
      <c r="O204" s="14"/>
      <c r="P204" s="22"/>
    </row>
    <row r="205" spans="1:16" ht="22.5" customHeight="1" x14ac:dyDescent="0.15">
      <c r="A205" s="36">
        <v>202</v>
      </c>
      <c r="B205" s="37" t="s">
        <v>30</v>
      </c>
      <c r="C205" s="37" t="s">
        <v>914</v>
      </c>
      <c r="D205" s="36"/>
      <c r="E205" s="36" t="s">
        <v>1164</v>
      </c>
      <c r="F205" s="17"/>
      <c r="G205" s="17" t="s">
        <v>61</v>
      </c>
      <c r="H205" s="17"/>
      <c r="I205" s="17"/>
      <c r="J205" s="39"/>
      <c r="K205" s="17"/>
      <c r="L205" s="36"/>
      <c r="M205" s="26" t="s">
        <v>1190</v>
      </c>
      <c r="N205" s="26"/>
      <c r="O205" s="14"/>
      <c r="P205" s="22"/>
    </row>
    <row r="206" spans="1:16" ht="22.5" customHeight="1" x14ac:dyDescent="0.15">
      <c r="A206" s="36">
        <v>203</v>
      </c>
      <c r="B206" s="37" t="s">
        <v>30</v>
      </c>
      <c r="C206" s="37" t="s">
        <v>1191</v>
      </c>
      <c r="D206" s="36"/>
      <c r="E206" s="36" t="s">
        <v>1167</v>
      </c>
      <c r="F206" s="17"/>
      <c r="G206" s="17" t="s">
        <v>895</v>
      </c>
      <c r="H206" s="17"/>
      <c r="I206" s="17"/>
      <c r="J206" s="39"/>
      <c r="K206" s="17"/>
      <c r="L206" s="36"/>
      <c r="M206" s="26" t="s">
        <v>1192</v>
      </c>
      <c r="N206" s="26"/>
      <c r="O206" s="14"/>
      <c r="P206" s="22"/>
    </row>
    <row r="207" spans="1:16" ht="22.5" customHeight="1" x14ac:dyDescent="0.15">
      <c r="A207" s="36">
        <v>204</v>
      </c>
      <c r="B207" s="37" t="s">
        <v>30</v>
      </c>
      <c r="C207" s="37" t="s">
        <v>1191</v>
      </c>
      <c r="D207" s="36"/>
      <c r="E207" s="36" t="s">
        <v>1169</v>
      </c>
      <c r="F207" s="17"/>
      <c r="G207" s="17" t="s">
        <v>895</v>
      </c>
      <c r="H207" s="17"/>
      <c r="I207" s="17"/>
      <c r="J207" s="39"/>
      <c r="K207" s="17"/>
      <c r="L207" s="36"/>
      <c r="M207" s="12" t="s">
        <v>1193</v>
      </c>
      <c r="N207" s="26"/>
      <c r="O207" s="14"/>
      <c r="P207" s="22"/>
    </row>
    <row r="208" spans="1:16" ht="22.5" customHeight="1" x14ac:dyDescent="0.15">
      <c r="A208" s="36">
        <v>205</v>
      </c>
      <c r="B208" s="37" t="s">
        <v>30</v>
      </c>
      <c r="C208" s="37" t="s">
        <v>1194</v>
      </c>
      <c r="D208" s="36"/>
      <c r="E208" s="36" t="s">
        <v>1172</v>
      </c>
      <c r="F208" s="17"/>
      <c r="G208" s="17" t="s">
        <v>61</v>
      </c>
      <c r="H208" s="17"/>
      <c r="I208" s="17"/>
      <c r="J208" s="39"/>
      <c r="K208" s="17"/>
      <c r="L208" s="36"/>
      <c r="M208" s="12" t="s">
        <v>1195</v>
      </c>
      <c r="N208" s="26"/>
      <c r="O208" s="14"/>
      <c r="P208" s="22"/>
    </row>
    <row r="209" spans="1:16" ht="33.75" customHeight="1" x14ac:dyDescent="0.15">
      <c r="A209" s="36">
        <v>206</v>
      </c>
      <c r="B209" s="37" t="s">
        <v>30</v>
      </c>
      <c r="C209" s="37" t="s">
        <v>1196</v>
      </c>
      <c r="D209" s="36"/>
      <c r="E209" s="36" t="s">
        <v>1175</v>
      </c>
      <c r="F209" s="17"/>
      <c r="G209" s="17" t="s">
        <v>61</v>
      </c>
      <c r="H209" s="17"/>
      <c r="I209" s="17"/>
      <c r="J209" s="39"/>
      <c r="K209" s="17"/>
      <c r="L209" s="36"/>
      <c r="M209" s="12" t="s">
        <v>1197</v>
      </c>
      <c r="N209" s="26"/>
      <c r="O209" s="14"/>
      <c r="P209" s="22"/>
    </row>
    <row r="210" spans="1:16" ht="22.5" customHeight="1" x14ac:dyDescent="0.15">
      <c r="A210" s="36">
        <v>207</v>
      </c>
      <c r="B210" s="37" t="s">
        <v>30</v>
      </c>
      <c r="C210" s="37" t="s">
        <v>1198</v>
      </c>
      <c r="D210" s="36"/>
      <c r="E210" s="36" t="s">
        <v>1178</v>
      </c>
      <c r="F210" s="17"/>
      <c r="G210" s="17" t="s">
        <v>61</v>
      </c>
      <c r="H210" s="17"/>
      <c r="I210" s="17"/>
      <c r="J210" s="39"/>
      <c r="K210" s="17"/>
      <c r="L210" s="36"/>
      <c r="M210" s="12" t="s">
        <v>1199</v>
      </c>
      <c r="N210" s="26"/>
      <c r="O210" s="14"/>
      <c r="P210" s="22"/>
    </row>
    <row r="211" spans="1:16" ht="22.5" customHeight="1" x14ac:dyDescent="0.15">
      <c r="A211" s="36">
        <v>208</v>
      </c>
      <c r="B211" s="37" t="s">
        <v>30</v>
      </c>
      <c r="C211" s="37" t="s">
        <v>1200</v>
      </c>
      <c r="D211" s="36"/>
      <c r="E211" s="36" t="s">
        <v>1181</v>
      </c>
      <c r="F211" s="17"/>
      <c r="G211" s="17" t="s">
        <v>61</v>
      </c>
      <c r="H211" s="17"/>
      <c r="I211" s="17"/>
      <c r="J211" s="39"/>
      <c r="K211" s="17"/>
      <c r="L211" s="36"/>
      <c r="M211" s="12" t="s">
        <v>1201</v>
      </c>
      <c r="N211" s="26"/>
      <c r="O211" s="14"/>
      <c r="P211" s="22"/>
    </row>
    <row r="212" spans="1:16" ht="22.5" customHeight="1" x14ac:dyDescent="0.15">
      <c r="A212" s="36">
        <v>209</v>
      </c>
      <c r="B212" s="37" t="s">
        <v>30</v>
      </c>
      <c r="C212" s="37" t="s">
        <v>1202</v>
      </c>
      <c r="D212" s="36"/>
      <c r="E212" s="36" t="s">
        <v>1184</v>
      </c>
      <c r="F212" s="17"/>
      <c r="G212" s="17" t="s">
        <v>61</v>
      </c>
      <c r="H212" s="17"/>
      <c r="I212" s="17"/>
      <c r="J212" s="39"/>
      <c r="K212" s="17"/>
      <c r="L212" s="36"/>
      <c r="M212" s="12" t="s">
        <v>1203</v>
      </c>
      <c r="N212" s="26"/>
      <c r="O212" s="14"/>
      <c r="P212" s="22"/>
    </row>
    <row r="213" spans="1:16" ht="22.5" customHeight="1" x14ac:dyDescent="0.15">
      <c r="A213" s="36">
        <v>210</v>
      </c>
      <c r="B213" s="37" t="s">
        <v>41</v>
      </c>
      <c r="C213" s="37"/>
      <c r="D213" s="36" t="s">
        <v>1204</v>
      </c>
      <c r="E213" s="36" t="s">
        <v>1158</v>
      </c>
      <c r="F213" s="17"/>
      <c r="G213" s="17"/>
      <c r="H213" s="17"/>
      <c r="I213" s="17"/>
      <c r="J213" s="39"/>
      <c r="K213" s="17"/>
      <c r="L213" s="36"/>
      <c r="M213" s="26" t="s">
        <v>1205</v>
      </c>
      <c r="N213" s="26"/>
      <c r="O213" s="14"/>
      <c r="P213" s="22"/>
    </row>
    <row r="214" spans="1:16" ht="22.5" customHeight="1" x14ac:dyDescent="0.15">
      <c r="A214" s="36">
        <v>211</v>
      </c>
      <c r="B214" s="37" t="s">
        <v>30</v>
      </c>
      <c r="C214" s="37" t="s">
        <v>918</v>
      </c>
      <c r="D214" s="36"/>
      <c r="E214" s="36" t="s">
        <v>1160</v>
      </c>
      <c r="F214" s="17"/>
      <c r="G214" s="17" t="s">
        <v>895</v>
      </c>
      <c r="H214" s="17"/>
      <c r="I214" s="17"/>
      <c r="J214" s="39"/>
      <c r="K214" s="17"/>
      <c r="L214" s="36"/>
      <c r="M214" s="26" t="s">
        <v>1206</v>
      </c>
      <c r="N214" s="26"/>
      <c r="O214" s="14"/>
      <c r="P214" s="22"/>
    </row>
    <row r="215" spans="1:16" ht="22.5" customHeight="1" x14ac:dyDescent="0.15">
      <c r="A215" s="36">
        <v>212</v>
      </c>
      <c r="B215" s="37" t="s">
        <v>30</v>
      </c>
      <c r="C215" s="37" t="s">
        <v>918</v>
      </c>
      <c r="D215" s="36"/>
      <c r="E215" s="36" t="s">
        <v>1162</v>
      </c>
      <c r="F215" s="17"/>
      <c r="G215" s="17" t="s">
        <v>895</v>
      </c>
      <c r="H215" s="17"/>
      <c r="I215" s="17"/>
      <c r="J215" s="39"/>
      <c r="K215" s="17"/>
      <c r="L215" s="36"/>
      <c r="M215" s="26" t="s">
        <v>1207</v>
      </c>
      <c r="N215" s="26"/>
      <c r="O215" s="14"/>
      <c r="P215" s="22"/>
    </row>
    <row r="216" spans="1:16" ht="22.5" customHeight="1" x14ac:dyDescent="0.15">
      <c r="A216" s="36">
        <v>213</v>
      </c>
      <c r="B216" s="37" t="s">
        <v>30</v>
      </c>
      <c r="C216" s="37" t="s">
        <v>921</v>
      </c>
      <c r="D216" s="36"/>
      <c r="E216" s="36" t="s">
        <v>1164</v>
      </c>
      <c r="F216" s="17"/>
      <c r="G216" s="17" t="s">
        <v>61</v>
      </c>
      <c r="H216" s="17"/>
      <c r="I216" s="17"/>
      <c r="J216" s="39"/>
      <c r="K216" s="17"/>
      <c r="L216" s="36"/>
      <c r="M216" s="26" t="s">
        <v>1208</v>
      </c>
      <c r="N216" s="26"/>
      <c r="O216" s="14"/>
      <c r="P216" s="22"/>
    </row>
    <row r="217" spans="1:16" ht="22.5" customHeight="1" x14ac:dyDescent="0.15">
      <c r="A217" s="36">
        <v>214</v>
      </c>
      <c r="B217" s="37" t="s">
        <v>30</v>
      </c>
      <c r="C217" s="37" t="s">
        <v>1209</v>
      </c>
      <c r="D217" s="36"/>
      <c r="E217" s="36" t="s">
        <v>1167</v>
      </c>
      <c r="F217" s="17"/>
      <c r="G217" s="17" t="s">
        <v>895</v>
      </c>
      <c r="H217" s="17"/>
      <c r="I217" s="17"/>
      <c r="J217" s="39"/>
      <c r="K217" s="17"/>
      <c r="L217" s="36"/>
      <c r="M217" s="12" t="s">
        <v>1210</v>
      </c>
      <c r="N217" s="26"/>
      <c r="O217" s="14"/>
      <c r="P217" s="22"/>
    </row>
    <row r="218" spans="1:16" ht="22.5" customHeight="1" x14ac:dyDescent="0.15">
      <c r="A218" s="36">
        <v>215</v>
      </c>
      <c r="B218" s="37" t="s">
        <v>30</v>
      </c>
      <c r="C218" s="37" t="s">
        <v>1209</v>
      </c>
      <c r="D218" s="36"/>
      <c r="E218" s="36" t="s">
        <v>1169</v>
      </c>
      <c r="F218" s="17"/>
      <c r="G218" s="17" t="s">
        <v>895</v>
      </c>
      <c r="H218" s="17"/>
      <c r="I218" s="17"/>
      <c r="J218" s="39"/>
      <c r="K218" s="17"/>
      <c r="L218" s="36"/>
      <c r="M218" s="12" t="s">
        <v>1211</v>
      </c>
      <c r="N218" s="26"/>
      <c r="O218" s="14"/>
      <c r="P218" s="22"/>
    </row>
    <row r="219" spans="1:16" ht="22.5" customHeight="1" x14ac:dyDescent="0.15">
      <c r="A219" s="36">
        <v>216</v>
      </c>
      <c r="B219" s="37" t="s">
        <v>30</v>
      </c>
      <c r="C219" s="37" t="s">
        <v>1212</v>
      </c>
      <c r="D219" s="36"/>
      <c r="E219" s="36" t="s">
        <v>1172</v>
      </c>
      <c r="F219" s="17"/>
      <c r="G219" s="17" t="s">
        <v>61</v>
      </c>
      <c r="H219" s="17"/>
      <c r="I219" s="17"/>
      <c r="J219" s="39"/>
      <c r="K219" s="17"/>
      <c r="L219" s="36"/>
      <c r="M219" s="12" t="s">
        <v>1213</v>
      </c>
      <c r="N219" s="26"/>
      <c r="O219" s="14"/>
      <c r="P219" s="22"/>
    </row>
    <row r="220" spans="1:16" ht="33.75" customHeight="1" x14ac:dyDescent="0.15">
      <c r="A220" s="36">
        <v>217</v>
      </c>
      <c r="B220" s="37" t="s">
        <v>30</v>
      </c>
      <c r="C220" s="37" t="s">
        <v>1214</v>
      </c>
      <c r="D220" s="36"/>
      <c r="E220" s="36" t="s">
        <v>1175</v>
      </c>
      <c r="F220" s="17"/>
      <c r="G220" s="17" t="s">
        <v>61</v>
      </c>
      <c r="H220" s="17"/>
      <c r="I220" s="17"/>
      <c r="J220" s="39"/>
      <c r="K220" s="17"/>
      <c r="L220" s="36"/>
      <c r="M220" s="12" t="s">
        <v>1215</v>
      </c>
      <c r="N220" s="26"/>
      <c r="O220" s="14"/>
      <c r="P220" s="22"/>
    </row>
    <row r="221" spans="1:16" ht="22.5" customHeight="1" x14ac:dyDescent="0.15">
      <c r="A221" s="36">
        <v>218</v>
      </c>
      <c r="B221" s="37" t="s">
        <v>30</v>
      </c>
      <c r="C221" s="37" t="s">
        <v>1216</v>
      </c>
      <c r="D221" s="36"/>
      <c r="E221" s="36" t="s">
        <v>1178</v>
      </c>
      <c r="F221" s="17"/>
      <c r="G221" s="17" t="s">
        <v>61</v>
      </c>
      <c r="H221" s="17"/>
      <c r="I221" s="17"/>
      <c r="J221" s="39"/>
      <c r="K221" s="17"/>
      <c r="L221" s="36"/>
      <c r="M221" s="12" t="s">
        <v>1217</v>
      </c>
      <c r="N221" s="26"/>
      <c r="O221" s="14"/>
      <c r="P221" s="22"/>
    </row>
    <row r="222" spans="1:16" ht="22.5" customHeight="1" x14ac:dyDescent="0.15">
      <c r="A222" s="36">
        <v>219</v>
      </c>
      <c r="B222" s="37" t="s">
        <v>30</v>
      </c>
      <c r="C222" s="37" t="s">
        <v>1218</v>
      </c>
      <c r="D222" s="36"/>
      <c r="E222" s="36" t="s">
        <v>1181</v>
      </c>
      <c r="F222" s="17"/>
      <c r="G222" s="17" t="s">
        <v>61</v>
      </c>
      <c r="H222" s="17"/>
      <c r="I222" s="17"/>
      <c r="J222" s="39"/>
      <c r="K222" s="17"/>
      <c r="L222" s="36"/>
      <c r="M222" s="12" t="s">
        <v>1219</v>
      </c>
      <c r="N222" s="26"/>
      <c r="O222" s="14"/>
      <c r="P222" s="22"/>
    </row>
    <row r="223" spans="1:16" ht="22.5" customHeight="1" x14ac:dyDescent="0.15">
      <c r="A223" s="36">
        <v>220</v>
      </c>
      <c r="B223" s="37" t="s">
        <v>30</v>
      </c>
      <c r="C223" s="37" t="s">
        <v>1220</v>
      </c>
      <c r="D223" s="36"/>
      <c r="E223" s="36" t="s">
        <v>1184</v>
      </c>
      <c r="F223" s="17"/>
      <c r="G223" s="17" t="s">
        <v>61</v>
      </c>
      <c r="H223" s="17"/>
      <c r="I223" s="17"/>
      <c r="J223" s="39"/>
      <c r="K223" s="17"/>
      <c r="L223" s="36"/>
      <c r="M223" s="26" t="s">
        <v>1221</v>
      </c>
      <c r="N223" s="26"/>
      <c r="O223" s="14"/>
      <c r="P223" s="22"/>
    </row>
    <row r="224" spans="1:16" ht="22.5" customHeight="1" x14ac:dyDescent="0.15">
      <c r="A224" s="36">
        <v>221</v>
      </c>
      <c r="B224" s="37" t="s">
        <v>30</v>
      </c>
      <c r="C224" s="37" t="s">
        <v>925</v>
      </c>
      <c r="D224" s="36" t="s">
        <v>1222</v>
      </c>
      <c r="E224" s="36" t="s">
        <v>1223</v>
      </c>
      <c r="F224" s="17"/>
      <c r="G224" s="17" t="s">
        <v>61</v>
      </c>
      <c r="H224" s="17"/>
      <c r="I224" s="17"/>
      <c r="J224" s="39"/>
      <c r="K224" s="17"/>
      <c r="L224" s="36"/>
      <c r="M224" s="26" t="s">
        <v>1224</v>
      </c>
      <c r="N224" s="26"/>
      <c r="O224" s="14"/>
      <c r="P224" s="22"/>
    </row>
    <row r="225" spans="1:16" x14ac:dyDescent="0.15">
      <c r="A225" s="36">
        <v>222</v>
      </c>
      <c r="B225" s="37" t="s">
        <v>30</v>
      </c>
      <c r="C225" s="37" t="s">
        <v>933</v>
      </c>
      <c r="D225" s="36"/>
      <c r="E225" s="36" t="s">
        <v>1225</v>
      </c>
      <c r="F225" s="17"/>
      <c r="G225" s="17" t="s">
        <v>61</v>
      </c>
      <c r="H225" s="17"/>
      <c r="I225" s="17"/>
      <c r="J225" s="39"/>
      <c r="K225" s="17"/>
      <c r="L225" s="36"/>
      <c r="M225" s="26" t="s">
        <v>1226</v>
      </c>
      <c r="N225" s="26"/>
      <c r="O225" s="14"/>
      <c r="P225" s="22"/>
    </row>
    <row r="226" spans="1:16" ht="22.5" customHeight="1" x14ac:dyDescent="0.15">
      <c r="A226" s="36">
        <v>223</v>
      </c>
      <c r="B226" s="37" t="s">
        <v>30</v>
      </c>
      <c r="C226" s="37" t="s">
        <v>1227</v>
      </c>
      <c r="D226" s="36"/>
      <c r="E226" s="36" t="s">
        <v>1178</v>
      </c>
      <c r="F226" s="17"/>
      <c r="G226" s="17" t="s">
        <v>61</v>
      </c>
      <c r="H226" s="17"/>
      <c r="I226" s="17"/>
      <c r="J226" s="39"/>
      <c r="K226" s="17"/>
      <c r="L226" s="36"/>
      <c r="M226" s="12" t="s">
        <v>1228</v>
      </c>
      <c r="N226" s="26"/>
      <c r="O226" s="14"/>
      <c r="P226" s="22"/>
    </row>
    <row r="227" spans="1:16" ht="22.5" customHeight="1" x14ac:dyDescent="0.15">
      <c r="A227" s="36">
        <v>224</v>
      </c>
      <c r="B227" s="37" t="s">
        <v>30</v>
      </c>
      <c r="C227" s="37" t="s">
        <v>1229</v>
      </c>
      <c r="D227" s="36"/>
      <c r="E227" s="36" t="s">
        <v>1181</v>
      </c>
      <c r="F227" s="17"/>
      <c r="G227" s="17" t="s">
        <v>61</v>
      </c>
      <c r="H227" s="17"/>
      <c r="I227" s="17"/>
      <c r="J227" s="39"/>
      <c r="K227" s="17"/>
      <c r="L227" s="36"/>
      <c r="M227" s="12" t="s">
        <v>1230</v>
      </c>
      <c r="N227" s="26"/>
      <c r="O227" s="14"/>
      <c r="P227" s="22"/>
    </row>
    <row r="228" spans="1:16" ht="22.5" customHeight="1" x14ac:dyDescent="0.15">
      <c r="A228" s="36">
        <v>225</v>
      </c>
      <c r="B228" s="37" t="s">
        <v>30</v>
      </c>
      <c r="C228" s="37" t="s">
        <v>1231</v>
      </c>
      <c r="D228" s="36"/>
      <c r="E228" s="36" t="s">
        <v>1232</v>
      </c>
      <c r="F228" s="17"/>
      <c r="G228" s="17" t="s">
        <v>61</v>
      </c>
      <c r="H228" s="17"/>
      <c r="I228" s="17"/>
      <c r="J228" s="39"/>
      <c r="K228" s="17"/>
      <c r="L228" s="36"/>
      <c r="M228" s="12" t="s">
        <v>1233</v>
      </c>
      <c r="N228" s="26"/>
      <c r="O228" s="14"/>
      <c r="P228" s="22"/>
    </row>
    <row r="229" spans="1:16" ht="22.5" customHeight="1" x14ac:dyDescent="0.15">
      <c r="A229" s="36">
        <v>226</v>
      </c>
      <c r="B229" s="37" t="s">
        <v>30</v>
      </c>
      <c r="C229" s="37" t="s">
        <v>1234</v>
      </c>
      <c r="D229" s="36"/>
      <c r="E229" s="36" t="s">
        <v>1184</v>
      </c>
      <c r="F229" s="17"/>
      <c r="G229" s="17" t="s">
        <v>61</v>
      </c>
      <c r="H229" s="17"/>
      <c r="I229" s="17"/>
      <c r="J229" s="39"/>
      <c r="K229" s="17"/>
      <c r="L229" s="36"/>
      <c r="M229" s="12" t="s">
        <v>1235</v>
      </c>
      <c r="N229" s="26"/>
      <c r="O229" s="14"/>
      <c r="P229" s="22"/>
    </row>
    <row r="230" spans="1:16" ht="33.75" customHeight="1" x14ac:dyDescent="0.15">
      <c r="A230" s="36">
        <v>227</v>
      </c>
      <c r="B230" s="37" t="s">
        <v>30</v>
      </c>
      <c r="C230" s="37" t="s">
        <v>1236</v>
      </c>
      <c r="D230" s="36" t="s">
        <v>1237</v>
      </c>
      <c r="E230" s="36" t="s">
        <v>1238</v>
      </c>
      <c r="F230" s="17"/>
      <c r="G230" s="17" t="s">
        <v>61</v>
      </c>
      <c r="H230" s="17"/>
      <c r="I230" s="17"/>
      <c r="J230" s="39"/>
      <c r="K230" s="17"/>
      <c r="L230" s="36"/>
      <c r="M230" s="12" t="s">
        <v>1239</v>
      </c>
      <c r="N230" s="26"/>
      <c r="O230" s="14"/>
      <c r="P230" s="22"/>
    </row>
    <row r="231" spans="1:16" ht="33.75" customHeight="1" x14ac:dyDescent="0.15">
      <c r="A231" s="36">
        <v>228</v>
      </c>
      <c r="B231" s="37" t="s">
        <v>30</v>
      </c>
      <c r="C231" s="37" t="s">
        <v>1240</v>
      </c>
      <c r="D231" s="36"/>
      <c r="E231" s="36" t="s">
        <v>1241</v>
      </c>
      <c r="F231" s="17"/>
      <c r="G231" s="17" t="s">
        <v>950</v>
      </c>
      <c r="H231" s="17"/>
      <c r="I231" s="17"/>
      <c r="J231" s="39"/>
      <c r="K231" s="17"/>
      <c r="L231" s="36"/>
      <c r="M231" s="12" t="s">
        <v>1242</v>
      </c>
      <c r="N231" s="26"/>
      <c r="O231" s="14"/>
      <c r="P231" s="22"/>
    </row>
    <row r="232" spans="1:16" ht="33.75" customHeight="1" x14ac:dyDescent="0.15">
      <c r="A232" s="36">
        <v>229</v>
      </c>
      <c r="B232" s="37" t="s">
        <v>30</v>
      </c>
      <c r="C232" s="37" t="s">
        <v>1243</v>
      </c>
      <c r="D232" s="36"/>
      <c r="E232" s="36" t="s">
        <v>1244</v>
      </c>
      <c r="F232" s="17"/>
      <c r="G232" s="17" t="s">
        <v>61</v>
      </c>
      <c r="H232" s="17"/>
      <c r="I232" s="17"/>
      <c r="J232" s="39"/>
      <c r="K232" s="17"/>
      <c r="L232" s="36"/>
      <c r="M232" s="26" t="s">
        <v>1245</v>
      </c>
      <c r="N232" s="26"/>
      <c r="O232" s="14"/>
      <c r="P232" s="22"/>
    </row>
    <row r="233" spans="1:16" ht="22.5" customHeight="1" x14ac:dyDescent="0.15">
      <c r="A233" s="36">
        <v>230</v>
      </c>
      <c r="B233" s="37" t="s">
        <v>30</v>
      </c>
      <c r="C233" s="37" t="s">
        <v>1246</v>
      </c>
      <c r="D233" s="36"/>
      <c r="E233" s="36" t="s">
        <v>1247</v>
      </c>
      <c r="F233" s="17"/>
      <c r="G233" s="17" t="s">
        <v>61</v>
      </c>
      <c r="H233" s="17"/>
      <c r="I233" s="17"/>
      <c r="J233" s="39"/>
      <c r="K233" s="17"/>
      <c r="L233" s="36"/>
      <c r="M233" s="26" t="s">
        <v>1248</v>
      </c>
      <c r="N233" s="26"/>
      <c r="O233" s="14"/>
      <c r="P233" s="22"/>
    </row>
    <row r="234" spans="1:16" ht="33.75" customHeight="1" x14ac:dyDescent="0.15">
      <c r="A234" s="36">
        <v>231</v>
      </c>
      <c r="B234" s="37" t="s">
        <v>30</v>
      </c>
      <c r="C234" s="37" t="s">
        <v>1249</v>
      </c>
      <c r="D234" s="36" t="s">
        <v>1250</v>
      </c>
      <c r="E234" s="36" t="s">
        <v>1238</v>
      </c>
      <c r="F234" s="17"/>
      <c r="G234" s="17" t="s">
        <v>61</v>
      </c>
      <c r="H234" s="17"/>
      <c r="I234" s="17"/>
      <c r="J234" s="39"/>
      <c r="K234" s="17"/>
      <c r="L234" s="36"/>
      <c r="M234" s="26" t="s">
        <v>1251</v>
      </c>
      <c r="N234" s="26"/>
      <c r="O234" s="14"/>
      <c r="P234" s="22"/>
    </row>
    <row r="235" spans="1:16" ht="33.75" customHeight="1" x14ac:dyDescent="0.15">
      <c r="A235" s="36">
        <v>232</v>
      </c>
      <c r="B235" s="37" t="s">
        <v>30</v>
      </c>
      <c r="C235" s="37" t="s">
        <v>1252</v>
      </c>
      <c r="D235" s="36"/>
      <c r="E235" s="36" t="s">
        <v>1241</v>
      </c>
      <c r="F235" s="17"/>
      <c r="G235" s="17" t="s">
        <v>950</v>
      </c>
      <c r="H235" s="17"/>
      <c r="I235" s="17"/>
      <c r="J235" s="39"/>
      <c r="K235" s="17"/>
      <c r="L235" s="36"/>
      <c r="M235" s="12" t="s">
        <v>1253</v>
      </c>
      <c r="N235" s="26"/>
      <c r="O235" s="14"/>
      <c r="P235" s="22"/>
    </row>
    <row r="236" spans="1:16" ht="33.75" customHeight="1" x14ac:dyDescent="0.15">
      <c r="A236" s="36">
        <v>233</v>
      </c>
      <c r="B236" s="37" t="s">
        <v>30</v>
      </c>
      <c r="C236" s="37" t="s">
        <v>1254</v>
      </c>
      <c r="D236" s="36"/>
      <c r="E236" s="36" t="s">
        <v>1244</v>
      </c>
      <c r="F236" s="17"/>
      <c r="G236" s="17" t="s">
        <v>61</v>
      </c>
      <c r="H236" s="17"/>
      <c r="I236" s="17"/>
      <c r="J236" s="39"/>
      <c r="K236" s="17"/>
      <c r="L236" s="36"/>
      <c r="M236" s="12" t="s">
        <v>1255</v>
      </c>
      <c r="N236" s="26"/>
      <c r="O236" s="14"/>
      <c r="P236" s="22"/>
    </row>
    <row r="237" spans="1:16" ht="22.5" customHeight="1" x14ac:dyDescent="0.15">
      <c r="A237" s="36">
        <v>234</v>
      </c>
      <c r="B237" s="37" t="s">
        <v>30</v>
      </c>
      <c r="C237" s="37" t="s">
        <v>1256</v>
      </c>
      <c r="D237" s="36"/>
      <c r="E237" s="36" t="s">
        <v>1247</v>
      </c>
      <c r="F237" s="17"/>
      <c r="G237" s="17" t="s">
        <v>61</v>
      </c>
      <c r="H237" s="17"/>
      <c r="I237" s="17"/>
      <c r="J237" s="39"/>
      <c r="K237" s="17"/>
      <c r="L237" s="36"/>
      <c r="M237" s="12" t="s">
        <v>1257</v>
      </c>
      <c r="N237" s="26"/>
      <c r="O237" s="14"/>
      <c r="P237" s="22"/>
    </row>
    <row r="238" spans="1:16" ht="33.75" customHeight="1" x14ac:dyDescent="0.15">
      <c r="A238" s="36">
        <v>235</v>
      </c>
      <c r="B238" s="37" t="s">
        <v>30</v>
      </c>
      <c r="C238" s="37" t="s">
        <v>1258</v>
      </c>
      <c r="D238" s="36" t="s">
        <v>1259</v>
      </c>
      <c r="E238" s="36" t="s">
        <v>1238</v>
      </c>
      <c r="F238" s="17"/>
      <c r="G238" s="17" t="s">
        <v>61</v>
      </c>
      <c r="H238" s="17"/>
      <c r="I238" s="17"/>
      <c r="J238" s="39"/>
      <c r="K238" s="17"/>
      <c r="L238" s="36"/>
      <c r="M238" s="12" t="s">
        <v>1260</v>
      </c>
      <c r="N238" s="26"/>
      <c r="O238" s="14"/>
      <c r="P238" s="22"/>
    </row>
    <row r="239" spans="1:16" ht="33.75" customHeight="1" x14ac:dyDescent="0.15">
      <c r="A239" s="36">
        <v>236</v>
      </c>
      <c r="B239" s="37" t="s">
        <v>30</v>
      </c>
      <c r="C239" s="37" t="s">
        <v>1261</v>
      </c>
      <c r="D239" s="36"/>
      <c r="E239" s="36" t="s">
        <v>1241</v>
      </c>
      <c r="F239" s="17"/>
      <c r="G239" s="17" t="s">
        <v>950</v>
      </c>
      <c r="H239" s="17"/>
      <c r="I239" s="17"/>
      <c r="J239" s="39"/>
      <c r="K239" s="17"/>
      <c r="L239" s="36"/>
      <c r="M239" s="12" t="s">
        <v>1262</v>
      </c>
      <c r="N239" s="26"/>
      <c r="O239" s="14"/>
      <c r="P239" s="22"/>
    </row>
    <row r="240" spans="1:16" ht="33.75" customHeight="1" x14ac:dyDescent="0.15">
      <c r="A240" s="36">
        <v>237</v>
      </c>
      <c r="B240" s="37" t="s">
        <v>30</v>
      </c>
      <c r="C240" s="37" t="s">
        <v>1263</v>
      </c>
      <c r="D240" s="36"/>
      <c r="E240" s="36" t="s">
        <v>1244</v>
      </c>
      <c r="F240" s="17"/>
      <c r="G240" s="17" t="s">
        <v>61</v>
      </c>
      <c r="H240" s="17"/>
      <c r="I240" s="17"/>
      <c r="J240" s="39"/>
      <c r="K240" s="17"/>
      <c r="L240" s="36"/>
      <c r="M240" s="12" t="s">
        <v>1264</v>
      </c>
      <c r="N240" s="26"/>
      <c r="O240" s="14"/>
      <c r="P240" s="22"/>
    </row>
    <row r="241" spans="1:16" ht="22.5" customHeight="1" x14ac:dyDescent="0.15">
      <c r="A241" s="36">
        <v>238</v>
      </c>
      <c r="B241" s="37" t="s">
        <v>30</v>
      </c>
      <c r="C241" s="37" t="s">
        <v>1265</v>
      </c>
      <c r="D241" s="36"/>
      <c r="E241" s="36" t="s">
        <v>1247</v>
      </c>
      <c r="F241" s="17"/>
      <c r="G241" s="17" t="s">
        <v>61</v>
      </c>
      <c r="H241" s="17"/>
      <c r="I241" s="17"/>
      <c r="J241" s="39"/>
      <c r="K241" s="17"/>
      <c r="L241" s="36"/>
      <c r="M241" s="26" t="s">
        <v>1266</v>
      </c>
      <c r="N241" s="26"/>
      <c r="O241" s="14"/>
      <c r="P241" s="22"/>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E4"/>
  <sheetViews>
    <sheetView zoomScaleNormal="100" zoomScaleSheetLayoutView="100" workbookViewId="0"/>
  </sheetViews>
  <sheetFormatPr defaultColWidth="8.625" defaultRowHeight="12" customHeight="1" x14ac:dyDescent="0.15"/>
  <cols>
    <col min="1" max="1" width="6.125" style="98" customWidth="1"/>
    <col min="2" max="2" width="10.125" style="96" customWidth="1"/>
    <col min="3" max="4" width="12.5" style="96" customWidth="1"/>
    <col min="5" max="5" width="22.375" style="96" customWidth="1"/>
    <col min="6" max="6" width="8.625" style="103" customWidth="1"/>
    <col min="7" max="16384" width="8.625" style="103"/>
  </cols>
  <sheetData>
    <row r="1" spans="1:5" s="97" customFormat="1" ht="12" customHeight="1" x14ac:dyDescent="0.15">
      <c r="A1" s="92" t="s">
        <v>4000</v>
      </c>
      <c r="B1" s="93" t="s">
        <v>4001</v>
      </c>
      <c r="C1" s="94" t="s">
        <v>4002</v>
      </c>
      <c r="D1" s="95" t="s">
        <v>4003</v>
      </c>
      <c r="E1" s="96"/>
    </row>
    <row r="2" spans="1:5" s="97" customFormat="1" ht="12" customHeight="1" x14ac:dyDescent="0.15">
      <c r="A2" s="98"/>
      <c r="B2" s="96"/>
      <c r="C2" s="96"/>
      <c r="D2" s="96"/>
      <c r="E2" s="96"/>
    </row>
    <row r="3" spans="1:5" s="97" customFormat="1" ht="22.5" customHeight="1" x14ac:dyDescent="0.15">
      <c r="A3" s="99" t="s">
        <v>4004</v>
      </c>
      <c r="B3" s="100" t="s">
        <v>4005</v>
      </c>
      <c r="C3" s="141" t="s">
        <v>4006</v>
      </c>
      <c r="D3" s="141"/>
      <c r="E3" s="100" t="s">
        <v>4007</v>
      </c>
    </row>
    <row r="4" spans="1:5" s="97" customFormat="1" ht="108" customHeight="1" x14ac:dyDescent="0.15">
      <c r="A4" s="101">
        <f>ROW()-3</f>
        <v>1</v>
      </c>
      <c r="B4" s="102" t="s">
        <v>4008</v>
      </c>
      <c r="C4" s="142" t="s">
        <v>4009</v>
      </c>
      <c r="D4" s="142"/>
      <c r="E4" s="102"/>
    </row>
  </sheetData>
  <mergeCells count="2">
    <mergeCell ref="C3:D3"/>
    <mergeCell ref="C4:D4"/>
  </mergeCells>
  <phoneticPr fontId="8"/>
  <printOptions horizontalCentered="1"/>
  <pageMargins left="0.78740157480314965" right="0.78740157480314965" top="0.98425196850393704" bottom="0.98425196850393704" header="0.51181102362204722" footer="0.51181102362204722"/>
  <pageSetup paperSize="9" firstPageNumber="2" orientation="portrait" useFirstPageNumber="1" r:id="rId1"/>
  <headerFooter alignWithMargins="0">
    <oddHeader>&amp;C&amp;14&amp;U帳票フィールド仕様書（所得税関係）</oddHeader>
    <oddFooter>&amp;C&amp;"ＭＳ 明朝"&amp;11&amp;P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U26"/>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13" t="s">
        <v>0</v>
      </c>
      <c r="B1" s="114"/>
      <c r="C1" s="114"/>
      <c r="D1" s="115"/>
      <c r="E1" s="116" t="s">
        <v>1</v>
      </c>
      <c r="F1" s="117"/>
      <c r="G1" s="61" t="s">
        <v>2</v>
      </c>
      <c r="H1" s="62"/>
      <c r="I1" s="62"/>
      <c r="J1" s="63"/>
      <c r="K1" s="62"/>
      <c r="L1" s="64"/>
      <c r="M1" s="118"/>
      <c r="N1" s="117"/>
      <c r="O1" s="119" t="s">
        <v>3</v>
      </c>
      <c r="P1" s="120"/>
      <c r="Q1" s="65"/>
      <c r="R1" s="65"/>
      <c r="S1" s="65"/>
      <c r="T1" s="65"/>
      <c r="U1" s="65"/>
    </row>
    <row r="2" spans="1:21" ht="28.5" customHeight="1" x14ac:dyDescent="0.15">
      <c r="A2" s="132" t="s">
        <v>1267</v>
      </c>
      <c r="B2" s="133"/>
      <c r="C2" s="133"/>
      <c r="D2" s="134"/>
      <c r="E2" s="107"/>
      <c r="F2" s="108"/>
      <c r="G2" s="2" t="s">
        <v>1268</v>
      </c>
      <c r="H2" s="3"/>
      <c r="I2" s="3"/>
      <c r="J2" s="4"/>
      <c r="K2" s="3"/>
      <c r="L2" s="5"/>
      <c r="M2" s="109"/>
      <c r="N2" s="110"/>
      <c r="O2" s="111" t="s">
        <v>6</v>
      </c>
      <c r="P2" s="112"/>
      <c r="Q2" s="65"/>
      <c r="R2" s="65"/>
      <c r="S2" s="65"/>
      <c r="T2" s="65"/>
      <c r="U2" s="65"/>
    </row>
    <row r="3" spans="1:21" ht="22.5" customHeight="1" x14ac:dyDescent="0.15">
      <c r="A3" s="66" t="s">
        <v>7</v>
      </c>
      <c r="B3" s="67" t="s">
        <v>8</v>
      </c>
      <c r="C3" s="68" t="s">
        <v>9</v>
      </c>
      <c r="D3" s="68" t="s">
        <v>10</v>
      </c>
      <c r="E3" s="68" t="s">
        <v>11</v>
      </c>
      <c r="F3" s="69" t="s">
        <v>12</v>
      </c>
      <c r="G3" s="70" t="s">
        <v>13</v>
      </c>
      <c r="H3" s="71" t="s">
        <v>14</v>
      </c>
      <c r="I3" s="71" t="s">
        <v>15</v>
      </c>
      <c r="J3" s="68" t="s">
        <v>16</v>
      </c>
      <c r="K3" s="71" t="s">
        <v>17</v>
      </c>
      <c r="L3" s="68" t="s">
        <v>18</v>
      </c>
      <c r="M3" s="72" t="s">
        <v>19</v>
      </c>
      <c r="N3" s="73" t="s">
        <v>20</v>
      </c>
      <c r="O3" s="73" t="s">
        <v>21</v>
      </c>
      <c r="P3" s="74" t="s">
        <v>22</v>
      </c>
      <c r="S3" s="65"/>
      <c r="T3" s="65"/>
      <c r="U3" s="65"/>
    </row>
    <row r="4" spans="1:21" ht="22.5" customHeight="1" x14ac:dyDescent="0.15">
      <c r="A4" s="6">
        <v>1</v>
      </c>
      <c r="B4" s="7" t="s">
        <v>23</v>
      </c>
      <c r="C4" s="8"/>
      <c r="D4" s="9" t="s">
        <v>1269</v>
      </c>
      <c r="E4" s="9" t="s">
        <v>25</v>
      </c>
      <c r="F4" s="8"/>
      <c r="G4" s="8"/>
      <c r="H4" s="8" t="s">
        <v>26</v>
      </c>
      <c r="I4" s="8"/>
      <c r="J4" s="11" t="s">
        <v>27</v>
      </c>
      <c r="K4" s="8"/>
      <c r="L4" s="9"/>
      <c r="M4" s="12" t="s">
        <v>1270</v>
      </c>
      <c r="N4" s="12"/>
      <c r="O4" s="14"/>
      <c r="P4" s="22" t="s">
        <v>29</v>
      </c>
    </row>
    <row r="5" spans="1:21" x14ac:dyDescent="0.15">
      <c r="A5" s="6">
        <v>2</v>
      </c>
      <c r="B5" s="7" t="s">
        <v>30</v>
      </c>
      <c r="C5" s="8"/>
      <c r="D5" s="9"/>
      <c r="E5" s="9" t="s">
        <v>31</v>
      </c>
      <c r="F5" s="8"/>
      <c r="G5" s="8" t="s">
        <v>32</v>
      </c>
      <c r="H5" s="8"/>
      <c r="I5" s="8"/>
      <c r="J5" s="9"/>
      <c r="K5" s="8"/>
      <c r="L5" s="9"/>
      <c r="M5" s="12" t="s">
        <v>1270</v>
      </c>
      <c r="N5" s="12"/>
      <c r="O5" s="14"/>
      <c r="P5" s="22" t="s">
        <v>29</v>
      </c>
    </row>
    <row r="6" spans="1:21" x14ac:dyDescent="0.15">
      <c r="A6" s="6">
        <v>3</v>
      </c>
      <c r="B6" s="7" t="s">
        <v>41</v>
      </c>
      <c r="C6" s="8"/>
      <c r="D6" s="9" t="s">
        <v>56</v>
      </c>
      <c r="E6" s="9"/>
      <c r="F6" s="8"/>
      <c r="G6" s="8"/>
      <c r="H6" s="8"/>
      <c r="I6" s="8"/>
      <c r="J6" s="11"/>
      <c r="K6" s="8"/>
      <c r="L6" s="9"/>
      <c r="M6" s="12" t="s">
        <v>1271</v>
      </c>
      <c r="N6" s="12"/>
      <c r="O6" s="14"/>
      <c r="P6" s="22" t="s">
        <v>58</v>
      </c>
    </row>
    <row r="7" spans="1:21" x14ac:dyDescent="0.15">
      <c r="A7" s="6">
        <v>4</v>
      </c>
      <c r="B7" s="7" t="s">
        <v>30</v>
      </c>
      <c r="C7" s="8">
        <v>1</v>
      </c>
      <c r="D7" s="9" t="s">
        <v>1272</v>
      </c>
      <c r="E7" s="9"/>
      <c r="F7" s="8"/>
      <c r="G7" s="8" t="s">
        <v>61</v>
      </c>
      <c r="H7" s="8"/>
      <c r="I7" s="8"/>
      <c r="J7" s="11"/>
      <c r="K7" s="8"/>
      <c r="L7" s="9"/>
      <c r="M7" s="12" t="s">
        <v>1273</v>
      </c>
      <c r="N7" s="12"/>
      <c r="O7" s="14"/>
      <c r="P7" s="22"/>
    </row>
    <row r="8" spans="1:21" x14ac:dyDescent="0.15">
      <c r="A8" s="6">
        <v>5</v>
      </c>
      <c r="B8" s="7" t="s">
        <v>30</v>
      </c>
      <c r="C8" s="8">
        <v>2</v>
      </c>
      <c r="D8" s="9" t="s">
        <v>1274</v>
      </c>
      <c r="E8" s="9"/>
      <c r="F8" s="8"/>
      <c r="G8" s="8" t="s">
        <v>61</v>
      </c>
      <c r="H8" s="8"/>
      <c r="I8" s="8"/>
      <c r="J8" s="11"/>
      <c r="K8" s="8"/>
      <c r="L8" s="9"/>
      <c r="M8" s="12" t="s">
        <v>1275</v>
      </c>
      <c r="N8" s="12"/>
      <c r="O8" s="14"/>
      <c r="P8" s="22"/>
    </row>
    <row r="9" spans="1:21" x14ac:dyDescent="0.15">
      <c r="A9" s="6">
        <v>6</v>
      </c>
      <c r="B9" s="7" t="s">
        <v>30</v>
      </c>
      <c r="C9" s="8">
        <v>3</v>
      </c>
      <c r="D9" s="9" t="s">
        <v>1276</v>
      </c>
      <c r="E9" s="9"/>
      <c r="F9" s="8"/>
      <c r="G9" s="8" t="s">
        <v>61</v>
      </c>
      <c r="H9" s="8"/>
      <c r="I9" s="8" t="s">
        <v>26</v>
      </c>
      <c r="J9" s="11"/>
      <c r="K9" s="8">
        <v>1</v>
      </c>
      <c r="L9" s="9" t="s">
        <v>1277</v>
      </c>
      <c r="M9" s="12" t="s">
        <v>1278</v>
      </c>
      <c r="N9" s="12"/>
      <c r="O9" s="14"/>
      <c r="P9" s="22"/>
    </row>
    <row r="10" spans="1:21" x14ac:dyDescent="0.15">
      <c r="A10" s="6">
        <v>7</v>
      </c>
      <c r="B10" s="7" t="s">
        <v>30</v>
      </c>
      <c r="C10" s="8">
        <v>4</v>
      </c>
      <c r="D10" s="9" t="s">
        <v>1279</v>
      </c>
      <c r="E10" s="9"/>
      <c r="F10" s="8"/>
      <c r="G10" s="8" t="s">
        <v>61</v>
      </c>
      <c r="H10" s="8"/>
      <c r="I10" s="8"/>
      <c r="J10" s="11"/>
      <c r="K10" s="8"/>
      <c r="L10" s="9"/>
      <c r="M10" s="12" t="s">
        <v>1280</v>
      </c>
      <c r="N10" s="12"/>
      <c r="O10" s="14"/>
      <c r="P10" s="22"/>
    </row>
    <row r="11" spans="1:21" x14ac:dyDescent="0.15">
      <c r="A11" s="6">
        <v>8</v>
      </c>
      <c r="B11" s="7" t="s">
        <v>30</v>
      </c>
      <c r="C11" s="8">
        <v>5</v>
      </c>
      <c r="D11" s="27" t="s">
        <v>1281</v>
      </c>
      <c r="E11" s="9"/>
      <c r="F11" s="8"/>
      <c r="G11" s="8" t="s">
        <v>61</v>
      </c>
      <c r="H11" s="8" t="s">
        <v>26</v>
      </c>
      <c r="I11" s="8" t="s">
        <v>26</v>
      </c>
      <c r="J11" s="11" t="s">
        <v>71</v>
      </c>
      <c r="K11" s="8">
        <v>2</v>
      </c>
      <c r="L11" s="9" t="s">
        <v>1282</v>
      </c>
      <c r="M11" s="12" t="s">
        <v>1283</v>
      </c>
      <c r="N11" s="12"/>
      <c r="O11" s="14"/>
      <c r="P11" s="22"/>
    </row>
    <row r="12" spans="1:21" x14ac:dyDescent="0.15">
      <c r="A12" s="6">
        <v>9</v>
      </c>
      <c r="B12" s="7" t="s">
        <v>41</v>
      </c>
      <c r="C12" s="8"/>
      <c r="D12" s="9" t="s">
        <v>1284</v>
      </c>
      <c r="E12" s="9"/>
      <c r="F12" s="8">
        <v>3</v>
      </c>
      <c r="G12" s="8"/>
      <c r="H12" s="8"/>
      <c r="I12" s="8"/>
      <c r="J12" s="11"/>
      <c r="K12" s="8"/>
      <c r="L12" s="9"/>
      <c r="M12" s="12" t="s">
        <v>1285</v>
      </c>
      <c r="N12" s="12"/>
      <c r="O12" s="14"/>
      <c r="P12" s="22"/>
    </row>
    <row r="13" spans="1:21" ht="22.5" customHeight="1" x14ac:dyDescent="0.15">
      <c r="A13" s="6">
        <v>10</v>
      </c>
      <c r="B13" s="7" t="s">
        <v>23</v>
      </c>
      <c r="C13" s="8"/>
      <c r="D13" s="9" t="s">
        <v>1286</v>
      </c>
      <c r="E13" s="9" t="s">
        <v>25</v>
      </c>
      <c r="F13" s="8">
        <v>3</v>
      </c>
      <c r="G13" s="8"/>
      <c r="H13" s="8" t="s">
        <v>26</v>
      </c>
      <c r="I13" s="8"/>
      <c r="J13" s="11" t="s">
        <v>27</v>
      </c>
      <c r="K13" s="8"/>
      <c r="L13" s="9"/>
      <c r="M13" s="12" t="s">
        <v>1287</v>
      </c>
      <c r="N13" s="12"/>
      <c r="O13" s="14"/>
      <c r="P13" s="22"/>
    </row>
    <row r="14" spans="1:21" x14ac:dyDescent="0.15">
      <c r="A14" s="6">
        <v>11</v>
      </c>
      <c r="B14" s="7" t="s">
        <v>30</v>
      </c>
      <c r="C14" s="8"/>
      <c r="D14" s="9"/>
      <c r="E14" s="9" t="s">
        <v>31</v>
      </c>
      <c r="F14" s="8">
        <v>3</v>
      </c>
      <c r="G14" s="8" t="s">
        <v>32</v>
      </c>
      <c r="H14" s="8"/>
      <c r="I14" s="8"/>
      <c r="J14" s="11"/>
      <c r="K14" s="8"/>
      <c r="L14" s="9"/>
      <c r="M14" s="12" t="s">
        <v>1287</v>
      </c>
      <c r="N14" s="12"/>
      <c r="O14" s="14"/>
      <c r="P14" s="22"/>
    </row>
    <row r="15" spans="1:21" x14ac:dyDescent="0.15">
      <c r="A15" s="6">
        <v>12</v>
      </c>
      <c r="B15" s="7" t="s">
        <v>30</v>
      </c>
      <c r="C15" s="8"/>
      <c r="D15" s="9"/>
      <c r="E15" s="9" t="s">
        <v>1288</v>
      </c>
      <c r="F15" s="8">
        <v>3</v>
      </c>
      <c r="G15" s="8" t="s">
        <v>32</v>
      </c>
      <c r="H15" s="8" t="s">
        <v>26</v>
      </c>
      <c r="I15" s="8"/>
      <c r="J15" s="11" t="s">
        <v>816</v>
      </c>
      <c r="K15" s="8"/>
      <c r="L15" s="9"/>
      <c r="M15" s="12" t="s">
        <v>1287</v>
      </c>
      <c r="N15" s="12"/>
      <c r="O15" s="14"/>
      <c r="P15" s="22"/>
    </row>
    <row r="16" spans="1:21" x14ac:dyDescent="0.15">
      <c r="A16" s="6">
        <v>13</v>
      </c>
      <c r="B16" s="7" t="s">
        <v>30</v>
      </c>
      <c r="C16" s="8"/>
      <c r="D16" s="9"/>
      <c r="E16" s="9" t="s">
        <v>1289</v>
      </c>
      <c r="F16" s="8">
        <v>3</v>
      </c>
      <c r="G16" s="8" t="s">
        <v>32</v>
      </c>
      <c r="H16" s="8" t="s">
        <v>26</v>
      </c>
      <c r="I16" s="8"/>
      <c r="J16" s="11" t="s">
        <v>818</v>
      </c>
      <c r="K16" s="8"/>
      <c r="L16" s="9"/>
      <c r="M16" s="12" t="s">
        <v>1287</v>
      </c>
      <c r="N16" s="12"/>
      <c r="O16" s="14"/>
      <c r="P16" s="22"/>
    </row>
    <row r="17" spans="1:16" x14ac:dyDescent="0.15">
      <c r="A17" s="6">
        <v>14</v>
      </c>
      <c r="B17" s="7" t="s">
        <v>30</v>
      </c>
      <c r="C17" s="8"/>
      <c r="D17" s="9" t="s">
        <v>1290</v>
      </c>
      <c r="E17" s="9"/>
      <c r="F17" s="8">
        <v>3</v>
      </c>
      <c r="G17" s="8" t="s">
        <v>61</v>
      </c>
      <c r="H17" s="8"/>
      <c r="I17" s="8"/>
      <c r="J17" s="11"/>
      <c r="K17" s="8"/>
      <c r="L17" s="9"/>
      <c r="M17" s="12" t="s">
        <v>1291</v>
      </c>
      <c r="N17" s="12"/>
      <c r="O17" s="14"/>
      <c r="P17" s="22"/>
    </row>
    <row r="18" spans="1:16" ht="22.5" customHeight="1" x14ac:dyDescent="0.15">
      <c r="A18" s="6">
        <v>15</v>
      </c>
      <c r="B18" s="7" t="s">
        <v>30</v>
      </c>
      <c r="C18" s="8">
        <v>6</v>
      </c>
      <c r="D18" s="9" t="s">
        <v>1292</v>
      </c>
      <c r="E18" s="9"/>
      <c r="F18" s="8"/>
      <c r="G18" s="8" t="s">
        <v>61</v>
      </c>
      <c r="H18" s="8" t="s">
        <v>26</v>
      </c>
      <c r="I18" s="8" t="s">
        <v>26</v>
      </c>
      <c r="J18" s="11" t="s">
        <v>71</v>
      </c>
      <c r="K18" s="8">
        <v>3</v>
      </c>
      <c r="L18" s="9" t="s">
        <v>1293</v>
      </c>
      <c r="M18" s="12" t="s">
        <v>1294</v>
      </c>
      <c r="N18" s="12"/>
      <c r="O18" s="14"/>
      <c r="P18" s="22"/>
    </row>
    <row r="19" spans="1:16" x14ac:dyDescent="0.15">
      <c r="A19" s="6">
        <v>16</v>
      </c>
      <c r="B19" s="7" t="s">
        <v>30</v>
      </c>
      <c r="C19" s="8">
        <v>7</v>
      </c>
      <c r="D19" s="9" t="s">
        <v>1295</v>
      </c>
      <c r="E19" s="9"/>
      <c r="F19" s="8"/>
      <c r="G19" s="8" t="s">
        <v>61</v>
      </c>
      <c r="H19" s="8" t="s">
        <v>26</v>
      </c>
      <c r="I19" s="8"/>
      <c r="J19" s="11" t="s">
        <v>71</v>
      </c>
      <c r="K19" s="8"/>
      <c r="L19" s="9"/>
      <c r="M19" s="12" t="s">
        <v>1296</v>
      </c>
      <c r="N19" s="12"/>
      <c r="O19" s="14"/>
      <c r="P19" s="22"/>
    </row>
    <row r="20" spans="1:16" x14ac:dyDescent="0.15">
      <c r="A20" s="6">
        <v>17</v>
      </c>
      <c r="B20" s="7" t="s">
        <v>30</v>
      </c>
      <c r="C20" s="8">
        <v>8</v>
      </c>
      <c r="D20" s="9" t="s">
        <v>1297</v>
      </c>
      <c r="E20" s="9"/>
      <c r="F20" s="8"/>
      <c r="G20" s="8" t="s">
        <v>61</v>
      </c>
      <c r="H20" s="8" t="s">
        <v>26</v>
      </c>
      <c r="I20" s="8"/>
      <c r="J20" s="11" t="s">
        <v>71</v>
      </c>
      <c r="K20" s="8"/>
      <c r="L20" s="9" t="s">
        <v>72</v>
      </c>
      <c r="M20" s="12" t="s">
        <v>1298</v>
      </c>
      <c r="N20" s="12"/>
      <c r="O20" s="14"/>
      <c r="P20" s="22"/>
    </row>
    <row r="21" spans="1:16" ht="22.5" customHeight="1" x14ac:dyDescent="0.15">
      <c r="A21" s="6">
        <v>18</v>
      </c>
      <c r="B21" s="7" t="s">
        <v>30</v>
      </c>
      <c r="C21" s="8">
        <v>9</v>
      </c>
      <c r="D21" s="27" t="s">
        <v>1299</v>
      </c>
      <c r="E21" s="9"/>
      <c r="F21" s="8"/>
      <c r="G21" s="8" t="s">
        <v>1027</v>
      </c>
      <c r="H21" s="8"/>
      <c r="I21" s="8" t="s">
        <v>26</v>
      </c>
      <c r="J21" s="11"/>
      <c r="K21" s="8">
        <v>4</v>
      </c>
      <c r="L21" s="9" t="s">
        <v>1300</v>
      </c>
      <c r="M21" s="12" t="s">
        <v>1301</v>
      </c>
      <c r="N21" s="12"/>
      <c r="O21" s="14"/>
      <c r="P21" s="22"/>
    </row>
    <row r="22" spans="1:16" ht="22.5" customHeight="1" x14ac:dyDescent="0.15">
      <c r="A22" s="6">
        <v>19</v>
      </c>
      <c r="B22" s="7" t="s">
        <v>23</v>
      </c>
      <c r="C22" s="8"/>
      <c r="D22" s="9" t="s">
        <v>1302</v>
      </c>
      <c r="E22" s="9" t="s">
        <v>25</v>
      </c>
      <c r="F22" s="8"/>
      <c r="G22" s="8"/>
      <c r="H22" s="8" t="s">
        <v>26</v>
      </c>
      <c r="I22" s="8"/>
      <c r="J22" s="11" t="s">
        <v>27</v>
      </c>
      <c r="K22" s="8"/>
      <c r="L22" s="9"/>
      <c r="M22" s="12" t="s">
        <v>1303</v>
      </c>
      <c r="N22" s="12"/>
      <c r="O22" s="14"/>
      <c r="P22" s="22" t="s">
        <v>29</v>
      </c>
    </row>
    <row r="23" spans="1:16" x14ac:dyDescent="0.15">
      <c r="A23" s="6">
        <v>20</v>
      </c>
      <c r="B23" s="7" t="s">
        <v>30</v>
      </c>
      <c r="C23" s="8"/>
      <c r="D23" s="9"/>
      <c r="E23" s="9" t="s">
        <v>31</v>
      </c>
      <c r="F23" s="8"/>
      <c r="G23" s="8" t="s">
        <v>32</v>
      </c>
      <c r="H23" s="8"/>
      <c r="I23" s="8"/>
      <c r="J23" s="11"/>
      <c r="K23" s="8"/>
      <c r="L23" s="9"/>
      <c r="M23" s="12" t="s">
        <v>1303</v>
      </c>
      <c r="N23" s="12"/>
      <c r="O23" s="14"/>
      <c r="P23" s="22" t="s">
        <v>29</v>
      </c>
    </row>
    <row r="24" spans="1:16" x14ac:dyDescent="0.15">
      <c r="A24" s="6">
        <v>21</v>
      </c>
      <c r="B24" s="7" t="s">
        <v>30</v>
      </c>
      <c r="C24" s="8">
        <v>10</v>
      </c>
      <c r="D24" s="9" t="s">
        <v>1304</v>
      </c>
      <c r="E24" s="9"/>
      <c r="F24" s="8"/>
      <c r="G24" s="8" t="s">
        <v>61</v>
      </c>
      <c r="H24" s="8" t="s">
        <v>26</v>
      </c>
      <c r="I24" s="8"/>
      <c r="J24" s="11" t="s">
        <v>71</v>
      </c>
      <c r="K24" s="8"/>
      <c r="L24" s="9"/>
      <c r="M24" s="12" t="s">
        <v>1305</v>
      </c>
      <c r="N24" s="12"/>
      <c r="O24" s="14"/>
      <c r="P24" s="22"/>
    </row>
    <row r="25" spans="1:16" ht="22.5" customHeight="1" x14ac:dyDescent="0.15">
      <c r="A25" s="6">
        <v>22</v>
      </c>
      <c r="B25" s="7" t="s">
        <v>30</v>
      </c>
      <c r="C25" s="8">
        <v>11</v>
      </c>
      <c r="D25" s="27" t="s">
        <v>1306</v>
      </c>
      <c r="E25" s="9"/>
      <c r="F25" s="8"/>
      <c r="G25" s="8" t="s">
        <v>1027</v>
      </c>
      <c r="H25" s="8"/>
      <c r="I25" s="8" t="s">
        <v>26</v>
      </c>
      <c r="J25" s="11"/>
      <c r="K25" s="8">
        <v>5</v>
      </c>
      <c r="L25" s="9" t="s">
        <v>1307</v>
      </c>
      <c r="M25" s="12" t="s">
        <v>1308</v>
      </c>
      <c r="N25" s="12"/>
      <c r="O25" s="14"/>
      <c r="P25" s="22"/>
    </row>
    <row r="26" spans="1:16" ht="22.5" customHeight="1" x14ac:dyDescent="0.15">
      <c r="A26" s="6">
        <v>23</v>
      </c>
      <c r="B26" s="7" t="s">
        <v>30</v>
      </c>
      <c r="C26" s="8">
        <v>12</v>
      </c>
      <c r="D26" s="9" t="s">
        <v>1309</v>
      </c>
      <c r="E26" s="9"/>
      <c r="F26" s="8"/>
      <c r="G26" s="8" t="s">
        <v>1027</v>
      </c>
      <c r="H26" s="8" t="s">
        <v>26</v>
      </c>
      <c r="I26" s="8"/>
      <c r="J26" s="11" t="s">
        <v>71</v>
      </c>
      <c r="K26" s="8"/>
      <c r="L26" s="9" t="s">
        <v>1028</v>
      </c>
      <c r="M26" s="12" t="s">
        <v>1310</v>
      </c>
      <c r="N26" s="12"/>
      <c r="O26" s="14"/>
      <c r="P26" s="22"/>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明朝"&amp;11帳票フィールド仕様書（所得税関係）&amp;R</oddHeader>
    <oddFooter>&amp;L&amp;C&amp;"ＭＳ 明朝"&amp;11&amp;P&amp;R</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U206"/>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13" t="s">
        <v>0</v>
      </c>
      <c r="B1" s="129"/>
      <c r="C1" s="129"/>
      <c r="D1" s="130"/>
      <c r="E1" s="116" t="s">
        <v>1</v>
      </c>
      <c r="F1" s="131"/>
      <c r="G1" s="61" t="s">
        <v>2</v>
      </c>
      <c r="H1" s="62"/>
      <c r="I1" s="62"/>
      <c r="J1" s="62"/>
      <c r="K1" s="62"/>
      <c r="L1" s="64"/>
      <c r="M1" s="118"/>
      <c r="N1" s="144"/>
      <c r="O1" s="122" t="s">
        <v>3</v>
      </c>
      <c r="P1" s="123"/>
      <c r="Q1" s="65"/>
      <c r="R1" s="65"/>
      <c r="S1" s="65"/>
      <c r="T1" s="65"/>
      <c r="U1" s="65"/>
    </row>
    <row r="2" spans="1:21" ht="28.5" customHeight="1" x14ac:dyDescent="0.15">
      <c r="A2" s="104" t="s">
        <v>1311</v>
      </c>
      <c r="B2" s="137"/>
      <c r="C2" s="137"/>
      <c r="D2" s="138"/>
      <c r="E2" s="107"/>
      <c r="F2" s="127"/>
      <c r="G2" s="2" t="s">
        <v>1312</v>
      </c>
      <c r="H2" s="3"/>
      <c r="I2" s="3"/>
      <c r="J2" s="3"/>
      <c r="K2" s="3"/>
      <c r="L2" s="5"/>
      <c r="M2" s="109"/>
      <c r="N2" s="143"/>
      <c r="O2" s="111" t="s">
        <v>6</v>
      </c>
      <c r="P2" s="112"/>
      <c r="Q2" s="65"/>
      <c r="R2" s="65"/>
      <c r="S2" s="65"/>
      <c r="T2" s="65"/>
      <c r="U2" s="65"/>
    </row>
    <row r="3" spans="1:21" ht="22.5" customHeight="1" x14ac:dyDescent="0.15">
      <c r="A3" s="66" t="s">
        <v>7</v>
      </c>
      <c r="B3" s="67" t="s">
        <v>8</v>
      </c>
      <c r="C3" s="68" t="s">
        <v>9</v>
      </c>
      <c r="D3" s="68" t="s">
        <v>10</v>
      </c>
      <c r="E3" s="68" t="s">
        <v>11</v>
      </c>
      <c r="F3" s="69" t="s">
        <v>12</v>
      </c>
      <c r="G3" s="70" t="s">
        <v>13</v>
      </c>
      <c r="H3" s="71" t="s">
        <v>14</v>
      </c>
      <c r="I3" s="71" t="s">
        <v>15</v>
      </c>
      <c r="J3" s="68" t="s">
        <v>16</v>
      </c>
      <c r="K3" s="71" t="s">
        <v>17</v>
      </c>
      <c r="L3" s="83" t="s">
        <v>18</v>
      </c>
      <c r="M3" s="72" t="s">
        <v>19</v>
      </c>
      <c r="N3" s="84" t="s">
        <v>20</v>
      </c>
      <c r="O3" s="72" t="s">
        <v>21</v>
      </c>
      <c r="P3" s="86" t="s">
        <v>22</v>
      </c>
      <c r="S3" s="65"/>
      <c r="T3" s="65"/>
      <c r="U3" s="65"/>
    </row>
    <row r="4" spans="1:21" ht="22.5" customHeight="1" x14ac:dyDescent="0.15">
      <c r="A4" s="36">
        <v>1</v>
      </c>
      <c r="B4" s="37" t="s">
        <v>23</v>
      </c>
      <c r="C4" s="37"/>
      <c r="D4" s="36" t="s">
        <v>24</v>
      </c>
      <c r="E4" s="38" t="s">
        <v>25</v>
      </c>
      <c r="F4" s="17"/>
      <c r="G4" s="17"/>
      <c r="H4" s="17" t="s">
        <v>26</v>
      </c>
      <c r="I4" s="17"/>
      <c r="J4" s="39" t="s">
        <v>27</v>
      </c>
      <c r="K4" s="17"/>
      <c r="L4" s="36"/>
      <c r="M4" s="26" t="s">
        <v>1313</v>
      </c>
      <c r="N4" s="26"/>
      <c r="O4" s="14"/>
      <c r="P4" s="22" t="s">
        <v>29</v>
      </c>
    </row>
    <row r="5" spans="1:21" x14ac:dyDescent="0.15">
      <c r="A5" s="36">
        <v>2</v>
      </c>
      <c r="B5" s="37" t="s">
        <v>30</v>
      </c>
      <c r="C5" s="37"/>
      <c r="D5" s="36"/>
      <c r="E5" s="36" t="s">
        <v>31</v>
      </c>
      <c r="F5" s="17"/>
      <c r="G5" s="17" t="s">
        <v>32</v>
      </c>
      <c r="H5" s="17"/>
      <c r="I5" s="17"/>
      <c r="J5" s="39"/>
      <c r="K5" s="17"/>
      <c r="L5" s="36"/>
      <c r="M5" s="26" t="s">
        <v>1313</v>
      </c>
      <c r="N5" s="26"/>
      <c r="O5" s="14"/>
      <c r="P5" s="22" t="s">
        <v>29</v>
      </c>
    </row>
    <row r="6" spans="1:21" x14ac:dyDescent="0.15">
      <c r="A6" s="36">
        <v>3</v>
      </c>
      <c r="B6" s="37" t="s">
        <v>41</v>
      </c>
      <c r="C6" s="37"/>
      <c r="D6" s="36" t="s">
        <v>56</v>
      </c>
      <c r="E6" s="36"/>
      <c r="F6" s="17"/>
      <c r="G6" s="17"/>
      <c r="H6" s="17"/>
      <c r="I6" s="17"/>
      <c r="J6" s="39"/>
      <c r="K6" s="17"/>
      <c r="L6" s="36"/>
      <c r="M6" s="26" t="s">
        <v>1314</v>
      </c>
      <c r="N6" s="26"/>
      <c r="O6" s="14"/>
      <c r="P6" s="22" t="s">
        <v>58</v>
      </c>
    </row>
    <row r="7" spans="1:21" x14ac:dyDescent="0.15">
      <c r="A7" s="36">
        <v>4</v>
      </c>
      <c r="B7" s="37" t="s">
        <v>41</v>
      </c>
      <c r="C7" s="37"/>
      <c r="D7" s="36" t="s">
        <v>1315</v>
      </c>
      <c r="E7" s="36"/>
      <c r="F7" s="17">
        <v>3</v>
      </c>
      <c r="G7" s="17"/>
      <c r="H7" s="17"/>
      <c r="I7" s="17"/>
      <c r="J7" s="39"/>
      <c r="K7" s="17"/>
      <c r="L7" s="36"/>
      <c r="M7" s="26" t="s">
        <v>1316</v>
      </c>
      <c r="N7" s="26"/>
      <c r="O7" s="14"/>
      <c r="P7" s="22"/>
    </row>
    <row r="8" spans="1:21" x14ac:dyDescent="0.15">
      <c r="A8" s="36">
        <v>5</v>
      </c>
      <c r="B8" s="37" t="s">
        <v>41</v>
      </c>
      <c r="C8" s="37"/>
      <c r="D8" s="36" t="s">
        <v>1317</v>
      </c>
      <c r="E8" s="38"/>
      <c r="F8" s="17">
        <v>3</v>
      </c>
      <c r="G8" s="17"/>
      <c r="H8" s="17"/>
      <c r="I8" s="17"/>
      <c r="J8" s="39"/>
      <c r="K8" s="17"/>
      <c r="L8" s="36"/>
      <c r="M8" s="26" t="s">
        <v>1318</v>
      </c>
      <c r="N8" s="26"/>
      <c r="O8" s="14"/>
      <c r="P8" s="22"/>
    </row>
    <row r="9" spans="1:21" x14ac:dyDescent="0.15">
      <c r="A9" s="36">
        <v>6</v>
      </c>
      <c r="B9" s="37" t="s">
        <v>41</v>
      </c>
      <c r="C9" s="37"/>
      <c r="D9" s="36" t="s">
        <v>1319</v>
      </c>
      <c r="E9" s="36"/>
      <c r="F9" s="17">
        <v>3</v>
      </c>
      <c r="G9" s="17"/>
      <c r="H9" s="17"/>
      <c r="I9" s="17"/>
      <c r="J9" s="39"/>
      <c r="K9" s="17"/>
      <c r="L9" s="36"/>
      <c r="M9" s="26" t="s">
        <v>1320</v>
      </c>
      <c r="N9" s="26"/>
      <c r="O9" s="14"/>
      <c r="P9" s="22"/>
    </row>
    <row r="10" spans="1:21" ht="22.5" customHeight="1" x14ac:dyDescent="0.15">
      <c r="A10" s="36">
        <v>7</v>
      </c>
      <c r="B10" s="37" t="s">
        <v>23</v>
      </c>
      <c r="C10" s="37"/>
      <c r="D10" s="36" t="s">
        <v>1321</v>
      </c>
      <c r="E10" s="36" t="s">
        <v>25</v>
      </c>
      <c r="F10" s="17">
        <v>3</v>
      </c>
      <c r="G10" s="17"/>
      <c r="H10" s="17" t="s">
        <v>26</v>
      </c>
      <c r="I10" s="17"/>
      <c r="J10" s="39" t="s">
        <v>27</v>
      </c>
      <c r="K10" s="17"/>
      <c r="L10" s="36"/>
      <c r="M10" s="26" t="s">
        <v>1322</v>
      </c>
      <c r="N10" s="26"/>
      <c r="O10" s="14"/>
      <c r="P10" s="22"/>
    </row>
    <row r="11" spans="1:21" x14ac:dyDescent="0.15">
      <c r="A11" s="36">
        <v>8</v>
      </c>
      <c r="B11" s="37" t="s">
        <v>30</v>
      </c>
      <c r="C11" s="37"/>
      <c r="D11" s="36"/>
      <c r="E11" s="36" t="s">
        <v>31</v>
      </c>
      <c r="F11" s="17">
        <v>3</v>
      </c>
      <c r="G11" s="17" t="s">
        <v>32</v>
      </c>
      <c r="H11" s="17"/>
      <c r="I11" s="17"/>
      <c r="J11" s="39"/>
      <c r="K11" s="17"/>
      <c r="L11" s="36"/>
      <c r="M11" s="26" t="s">
        <v>1322</v>
      </c>
      <c r="N11" s="26"/>
      <c r="O11" s="14"/>
      <c r="P11" s="22"/>
    </row>
    <row r="12" spans="1:21" x14ac:dyDescent="0.15">
      <c r="A12" s="36">
        <v>9</v>
      </c>
      <c r="B12" s="37" t="s">
        <v>30</v>
      </c>
      <c r="C12" s="37"/>
      <c r="D12" s="36"/>
      <c r="E12" s="36" t="s">
        <v>1288</v>
      </c>
      <c r="F12" s="17">
        <v>3</v>
      </c>
      <c r="G12" s="17" t="s">
        <v>32</v>
      </c>
      <c r="H12" s="17" t="s">
        <v>26</v>
      </c>
      <c r="I12" s="17"/>
      <c r="J12" s="39" t="s">
        <v>816</v>
      </c>
      <c r="K12" s="17"/>
      <c r="L12" s="36"/>
      <c r="M12" s="26" t="s">
        <v>1322</v>
      </c>
      <c r="N12" s="26"/>
      <c r="O12" s="14"/>
      <c r="P12" s="22"/>
    </row>
    <row r="13" spans="1:21" x14ac:dyDescent="0.15">
      <c r="A13" s="36">
        <v>10</v>
      </c>
      <c r="B13" s="37" t="s">
        <v>30</v>
      </c>
      <c r="C13" s="37"/>
      <c r="D13" s="36"/>
      <c r="E13" s="36" t="s">
        <v>1289</v>
      </c>
      <c r="F13" s="17">
        <v>3</v>
      </c>
      <c r="G13" s="17" t="s">
        <v>32</v>
      </c>
      <c r="H13" s="17" t="s">
        <v>26</v>
      </c>
      <c r="I13" s="17"/>
      <c r="J13" s="39" t="s">
        <v>818</v>
      </c>
      <c r="K13" s="17"/>
      <c r="L13" s="36"/>
      <c r="M13" s="26" t="s">
        <v>1322</v>
      </c>
      <c r="N13" s="26"/>
      <c r="O13" s="14"/>
      <c r="P13" s="22"/>
    </row>
    <row r="14" spans="1:21" ht="22.5" customHeight="1" x14ac:dyDescent="0.15">
      <c r="A14" s="36">
        <v>11</v>
      </c>
      <c r="B14" s="37" t="s">
        <v>23</v>
      </c>
      <c r="C14" s="37"/>
      <c r="D14" s="36" t="s">
        <v>1323</v>
      </c>
      <c r="E14" s="36" t="s">
        <v>25</v>
      </c>
      <c r="F14" s="17">
        <v>3</v>
      </c>
      <c r="G14" s="17"/>
      <c r="H14" s="17" t="s">
        <v>26</v>
      </c>
      <c r="I14" s="17"/>
      <c r="J14" s="39" t="s">
        <v>27</v>
      </c>
      <c r="K14" s="17"/>
      <c r="L14" s="36"/>
      <c r="M14" s="26" t="s">
        <v>1324</v>
      </c>
      <c r="N14" s="26"/>
      <c r="O14" s="14"/>
      <c r="P14" s="22"/>
    </row>
    <row r="15" spans="1:21" x14ac:dyDescent="0.15">
      <c r="A15" s="36">
        <v>12</v>
      </c>
      <c r="B15" s="37" t="s">
        <v>30</v>
      </c>
      <c r="C15" s="37"/>
      <c r="D15" s="36"/>
      <c r="E15" s="36" t="s">
        <v>31</v>
      </c>
      <c r="F15" s="17">
        <v>3</v>
      </c>
      <c r="G15" s="17" t="s">
        <v>32</v>
      </c>
      <c r="H15" s="17"/>
      <c r="I15" s="17"/>
      <c r="J15" s="39"/>
      <c r="K15" s="17"/>
      <c r="L15" s="36"/>
      <c r="M15" s="26" t="s">
        <v>1324</v>
      </c>
      <c r="N15" s="26"/>
      <c r="O15" s="14"/>
      <c r="P15" s="22"/>
    </row>
    <row r="16" spans="1:21" x14ac:dyDescent="0.15">
      <c r="A16" s="36">
        <v>13</v>
      </c>
      <c r="B16" s="37" t="s">
        <v>30</v>
      </c>
      <c r="C16" s="37"/>
      <c r="D16" s="36"/>
      <c r="E16" s="36" t="s">
        <v>1288</v>
      </c>
      <c r="F16" s="17">
        <v>3</v>
      </c>
      <c r="G16" s="17" t="s">
        <v>32</v>
      </c>
      <c r="H16" s="17" t="s">
        <v>26</v>
      </c>
      <c r="I16" s="17"/>
      <c r="J16" s="39" t="s">
        <v>816</v>
      </c>
      <c r="K16" s="17"/>
      <c r="L16" s="36"/>
      <c r="M16" s="26" t="s">
        <v>1324</v>
      </c>
      <c r="N16" s="26"/>
      <c r="O16" s="14"/>
      <c r="P16" s="22"/>
    </row>
    <row r="17" spans="1:16" x14ac:dyDescent="0.15">
      <c r="A17" s="36">
        <v>14</v>
      </c>
      <c r="B17" s="37" t="s">
        <v>30</v>
      </c>
      <c r="C17" s="37"/>
      <c r="D17" s="36"/>
      <c r="E17" s="36" t="s">
        <v>1289</v>
      </c>
      <c r="F17" s="17">
        <v>3</v>
      </c>
      <c r="G17" s="17" t="s">
        <v>32</v>
      </c>
      <c r="H17" s="17" t="s">
        <v>26</v>
      </c>
      <c r="I17" s="17"/>
      <c r="J17" s="39" t="s">
        <v>818</v>
      </c>
      <c r="K17" s="17"/>
      <c r="L17" s="36"/>
      <c r="M17" s="26" t="s">
        <v>1324</v>
      </c>
      <c r="N17" s="26"/>
      <c r="O17" s="14"/>
      <c r="P17" s="22"/>
    </row>
    <row r="18" spans="1:16" ht="22.5" customHeight="1" x14ac:dyDescent="0.15">
      <c r="A18" s="36">
        <v>15</v>
      </c>
      <c r="B18" s="37" t="s">
        <v>41</v>
      </c>
      <c r="C18" s="37"/>
      <c r="D18" s="36" t="s">
        <v>1325</v>
      </c>
      <c r="E18" s="36"/>
      <c r="F18" s="17">
        <v>3</v>
      </c>
      <c r="G18" s="17"/>
      <c r="H18" s="17"/>
      <c r="I18" s="17"/>
      <c r="J18" s="39"/>
      <c r="K18" s="17"/>
      <c r="L18" s="36"/>
      <c r="M18" s="26" t="s">
        <v>1326</v>
      </c>
      <c r="N18" s="26"/>
      <c r="O18" s="14"/>
      <c r="P18" s="22"/>
    </row>
    <row r="19" spans="1:16" ht="22.5" customHeight="1" x14ac:dyDescent="0.15">
      <c r="A19" s="36">
        <v>16</v>
      </c>
      <c r="B19" s="37" t="s">
        <v>23</v>
      </c>
      <c r="C19" s="37"/>
      <c r="D19" s="36" t="s">
        <v>1327</v>
      </c>
      <c r="E19" s="36" t="s">
        <v>25</v>
      </c>
      <c r="F19" s="17">
        <v>3</v>
      </c>
      <c r="G19" s="17"/>
      <c r="H19" s="17" t="s">
        <v>26</v>
      </c>
      <c r="I19" s="17"/>
      <c r="J19" s="39" t="s">
        <v>27</v>
      </c>
      <c r="K19" s="17"/>
      <c r="L19" s="36"/>
      <c r="M19" s="26" t="s">
        <v>1328</v>
      </c>
      <c r="N19" s="26"/>
      <c r="O19" s="14"/>
      <c r="P19" s="22"/>
    </row>
    <row r="20" spans="1:16" x14ac:dyDescent="0.15">
      <c r="A20" s="36">
        <v>17</v>
      </c>
      <c r="B20" s="37" t="s">
        <v>30</v>
      </c>
      <c r="C20" s="37"/>
      <c r="D20" s="36"/>
      <c r="E20" s="36" t="s">
        <v>31</v>
      </c>
      <c r="F20" s="17">
        <v>3</v>
      </c>
      <c r="G20" s="17" t="s">
        <v>32</v>
      </c>
      <c r="H20" s="17"/>
      <c r="I20" s="17"/>
      <c r="J20" s="39"/>
      <c r="K20" s="17"/>
      <c r="L20" s="36"/>
      <c r="M20" s="26" t="s">
        <v>1328</v>
      </c>
      <c r="N20" s="26"/>
      <c r="O20" s="14"/>
      <c r="P20" s="22"/>
    </row>
    <row r="21" spans="1:16" x14ac:dyDescent="0.15">
      <c r="A21" s="36">
        <v>18</v>
      </c>
      <c r="B21" s="37" t="s">
        <v>30</v>
      </c>
      <c r="C21" s="37"/>
      <c r="D21" s="36"/>
      <c r="E21" s="36" t="s">
        <v>1288</v>
      </c>
      <c r="F21" s="17">
        <v>3</v>
      </c>
      <c r="G21" s="17" t="s">
        <v>32</v>
      </c>
      <c r="H21" s="17" t="s">
        <v>26</v>
      </c>
      <c r="I21" s="17"/>
      <c r="J21" s="39" t="s">
        <v>816</v>
      </c>
      <c r="K21" s="17"/>
      <c r="L21" s="36"/>
      <c r="M21" s="26" t="s">
        <v>1328</v>
      </c>
      <c r="N21" s="26"/>
      <c r="O21" s="14"/>
      <c r="P21" s="22"/>
    </row>
    <row r="22" spans="1:16" x14ac:dyDescent="0.15">
      <c r="A22" s="36">
        <v>19</v>
      </c>
      <c r="B22" s="37" t="s">
        <v>30</v>
      </c>
      <c r="C22" s="37"/>
      <c r="D22" s="36"/>
      <c r="E22" s="36" t="s">
        <v>1289</v>
      </c>
      <c r="F22" s="17">
        <v>3</v>
      </c>
      <c r="G22" s="17" t="s">
        <v>32</v>
      </c>
      <c r="H22" s="17" t="s">
        <v>26</v>
      </c>
      <c r="I22" s="17"/>
      <c r="J22" s="39" t="s">
        <v>818</v>
      </c>
      <c r="K22" s="17"/>
      <c r="L22" s="36"/>
      <c r="M22" s="26" t="s">
        <v>1328</v>
      </c>
      <c r="N22" s="26"/>
      <c r="O22" s="14"/>
      <c r="P22" s="22"/>
    </row>
    <row r="23" spans="1:16" ht="22.5" customHeight="1" x14ac:dyDescent="0.15">
      <c r="A23" s="36">
        <v>20</v>
      </c>
      <c r="B23" s="37" t="s">
        <v>23</v>
      </c>
      <c r="C23" s="37"/>
      <c r="D23" s="36" t="s">
        <v>1329</v>
      </c>
      <c r="E23" s="36" t="s">
        <v>25</v>
      </c>
      <c r="F23" s="17">
        <v>3</v>
      </c>
      <c r="G23" s="17"/>
      <c r="H23" s="17" t="s">
        <v>26</v>
      </c>
      <c r="I23" s="17"/>
      <c r="J23" s="39" t="s">
        <v>27</v>
      </c>
      <c r="K23" s="17"/>
      <c r="L23" s="36"/>
      <c r="M23" s="26" t="s">
        <v>1330</v>
      </c>
      <c r="N23" s="26"/>
      <c r="O23" s="14"/>
      <c r="P23" s="22"/>
    </row>
    <row r="24" spans="1:16" x14ac:dyDescent="0.15">
      <c r="A24" s="36">
        <v>21</v>
      </c>
      <c r="B24" s="37" t="s">
        <v>30</v>
      </c>
      <c r="C24" s="37"/>
      <c r="D24" s="36"/>
      <c r="E24" s="36" t="s">
        <v>31</v>
      </c>
      <c r="F24" s="17">
        <v>3</v>
      </c>
      <c r="G24" s="17" t="s">
        <v>32</v>
      </c>
      <c r="H24" s="17"/>
      <c r="I24" s="17"/>
      <c r="J24" s="39"/>
      <c r="K24" s="17"/>
      <c r="L24" s="36"/>
      <c r="M24" s="26" t="s">
        <v>1330</v>
      </c>
      <c r="N24" s="26"/>
      <c r="O24" s="14"/>
      <c r="P24" s="22"/>
    </row>
    <row r="25" spans="1:16" x14ac:dyDescent="0.15">
      <c r="A25" s="36">
        <v>22</v>
      </c>
      <c r="B25" s="37" t="s">
        <v>30</v>
      </c>
      <c r="C25" s="37"/>
      <c r="D25" s="36"/>
      <c r="E25" s="36" t="s">
        <v>1288</v>
      </c>
      <c r="F25" s="17">
        <v>3</v>
      </c>
      <c r="G25" s="17" t="s">
        <v>32</v>
      </c>
      <c r="H25" s="17" t="s">
        <v>26</v>
      </c>
      <c r="I25" s="17"/>
      <c r="J25" s="39" t="s">
        <v>816</v>
      </c>
      <c r="K25" s="17"/>
      <c r="L25" s="36"/>
      <c r="M25" s="26" t="s">
        <v>1330</v>
      </c>
      <c r="N25" s="26"/>
      <c r="O25" s="14"/>
      <c r="P25" s="22"/>
    </row>
    <row r="26" spans="1:16" x14ac:dyDescent="0.15">
      <c r="A26" s="36">
        <v>23</v>
      </c>
      <c r="B26" s="37" t="s">
        <v>30</v>
      </c>
      <c r="C26" s="37"/>
      <c r="D26" s="36"/>
      <c r="E26" s="36" t="s">
        <v>1289</v>
      </c>
      <c r="F26" s="17">
        <v>3</v>
      </c>
      <c r="G26" s="17" t="s">
        <v>32</v>
      </c>
      <c r="H26" s="17" t="s">
        <v>26</v>
      </c>
      <c r="I26" s="17"/>
      <c r="J26" s="39" t="s">
        <v>818</v>
      </c>
      <c r="K26" s="17"/>
      <c r="L26" s="36"/>
      <c r="M26" s="26" t="s">
        <v>1330</v>
      </c>
      <c r="N26" s="26"/>
      <c r="O26" s="14"/>
      <c r="P26" s="22"/>
    </row>
    <row r="27" spans="1:16" ht="22.5" customHeight="1" x14ac:dyDescent="0.15">
      <c r="A27" s="36">
        <v>24</v>
      </c>
      <c r="B27" s="37" t="s">
        <v>30</v>
      </c>
      <c r="C27" s="37"/>
      <c r="D27" s="36" t="s">
        <v>1331</v>
      </c>
      <c r="E27" s="36" t="s">
        <v>1332</v>
      </c>
      <c r="F27" s="17">
        <v>3</v>
      </c>
      <c r="G27" s="17" t="s">
        <v>1333</v>
      </c>
      <c r="H27" s="17"/>
      <c r="I27" s="17"/>
      <c r="J27" s="39"/>
      <c r="K27" s="17"/>
      <c r="L27" s="36"/>
      <c r="M27" s="26" t="s">
        <v>1334</v>
      </c>
      <c r="N27" s="26"/>
      <c r="O27" s="14"/>
      <c r="P27" s="22"/>
    </row>
    <row r="28" spans="1:16" x14ac:dyDescent="0.15">
      <c r="A28" s="36">
        <v>25</v>
      </c>
      <c r="B28" s="37" t="s">
        <v>41</v>
      </c>
      <c r="C28" s="37"/>
      <c r="D28" s="36"/>
      <c r="E28" s="36" t="s">
        <v>1335</v>
      </c>
      <c r="F28" s="17">
        <v>3</v>
      </c>
      <c r="G28" s="17"/>
      <c r="H28" s="17"/>
      <c r="I28" s="17"/>
      <c r="J28" s="39"/>
      <c r="K28" s="17"/>
      <c r="L28" s="36"/>
      <c r="M28" s="26" t="s">
        <v>1334</v>
      </c>
      <c r="N28" s="26"/>
      <c r="O28" s="14"/>
      <c r="P28" s="22"/>
    </row>
    <row r="29" spans="1:16" x14ac:dyDescent="0.15">
      <c r="A29" s="36">
        <v>26</v>
      </c>
      <c r="B29" s="37" t="s">
        <v>30</v>
      </c>
      <c r="C29" s="37"/>
      <c r="D29" s="36"/>
      <c r="E29" s="36" t="s">
        <v>1336</v>
      </c>
      <c r="F29" s="17">
        <v>3</v>
      </c>
      <c r="G29" s="17" t="s">
        <v>61</v>
      </c>
      <c r="H29" s="17"/>
      <c r="I29" s="17"/>
      <c r="J29" s="39"/>
      <c r="K29" s="17"/>
      <c r="L29" s="36"/>
      <c r="M29" s="26" t="s">
        <v>1337</v>
      </c>
      <c r="N29" s="26"/>
      <c r="O29" s="14"/>
      <c r="P29" s="22"/>
    </row>
    <row r="30" spans="1:16" ht="22.5" customHeight="1" x14ac:dyDescent="0.15">
      <c r="A30" s="36">
        <v>27</v>
      </c>
      <c r="B30" s="37" t="s">
        <v>30</v>
      </c>
      <c r="C30" s="37"/>
      <c r="D30" s="36" t="s">
        <v>1338</v>
      </c>
      <c r="E30" s="36" t="s">
        <v>1332</v>
      </c>
      <c r="F30" s="17">
        <v>3</v>
      </c>
      <c r="G30" s="17" t="s">
        <v>1333</v>
      </c>
      <c r="H30" s="17"/>
      <c r="I30" s="17"/>
      <c r="J30" s="39"/>
      <c r="K30" s="17"/>
      <c r="L30" s="36"/>
      <c r="M30" s="26" t="s">
        <v>1339</v>
      </c>
      <c r="N30" s="26"/>
      <c r="O30" s="14"/>
      <c r="P30" s="22"/>
    </row>
    <row r="31" spans="1:16" x14ac:dyDescent="0.15">
      <c r="A31" s="36">
        <v>28</v>
      </c>
      <c r="B31" s="37" t="s">
        <v>41</v>
      </c>
      <c r="C31" s="37"/>
      <c r="D31" s="36"/>
      <c r="E31" s="36" t="s">
        <v>1335</v>
      </c>
      <c r="F31" s="17">
        <v>3</v>
      </c>
      <c r="G31" s="17"/>
      <c r="H31" s="17"/>
      <c r="I31" s="17"/>
      <c r="J31" s="39"/>
      <c r="K31" s="17"/>
      <c r="L31" s="36"/>
      <c r="M31" s="12" t="s">
        <v>1339</v>
      </c>
      <c r="N31" s="26"/>
      <c r="O31" s="14"/>
      <c r="P31" s="22"/>
    </row>
    <row r="32" spans="1:16" x14ac:dyDescent="0.15">
      <c r="A32" s="36">
        <v>29</v>
      </c>
      <c r="B32" s="37" t="s">
        <v>41</v>
      </c>
      <c r="C32" s="37"/>
      <c r="D32" s="36"/>
      <c r="E32" s="36" t="s">
        <v>1340</v>
      </c>
      <c r="F32" s="17">
        <v>3</v>
      </c>
      <c r="G32" s="17"/>
      <c r="H32" s="17"/>
      <c r="I32" s="17"/>
      <c r="J32" s="39"/>
      <c r="K32" s="17"/>
      <c r="L32" s="36"/>
      <c r="M32" s="12" t="s">
        <v>1341</v>
      </c>
      <c r="N32" s="26"/>
      <c r="O32" s="14"/>
      <c r="P32" s="22"/>
    </row>
    <row r="33" spans="1:16" x14ac:dyDescent="0.15">
      <c r="A33" s="36">
        <v>30</v>
      </c>
      <c r="B33" s="37" t="s">
        <v>30</v>
      </c>
      <c r="C33" s="37"/>
      <c r="D33" s="36"/>
      <c r="E33" s="36" t="s">
        <v>1342</v>
      </c>
      <c r="F33" s="17">
        <v>3</v>
      </c>
      <c r="G33" s="17" t="s">
        <v>61</v>
      </c>
      <c r="H33" s="17"/>
      <c r="I33" s="17"/>
      <c r="J33" s="39"/>
      <c r="K33" s="17"/>
      <c r="L33" s="36"/>
      <c r="M33" s="12" t="s">
        <v>1343</v>
      </c>
      <c r="N33" s="26"/>
      <c r="O33" s="14"/>
      <c r="P33" s="22"/>
    </row>
    <row r="34" spans="1:16" x14ac:dyDescent="0.15">
      <c r="A34" s="36">
        <v>31</v>
      </c>
      <c r="B34" s="37" t="s">
        <v>41</v>
      </c>
      <c r="C34" s="37"/>
      <c r="D34" s="36"/>
      <c r="E34" s="36" t="s">
        <v>1344</v>
      </c>
      <c r="F34" s="17">
        <v>3</v>
      </c>
      <c r="G34" s="17"/>
      <c r="H34" s="17"/>
      <c r="I34" s="17"/>
      <c r="J34" s="39"/>
      <c r="K34" s="17"/>
      <c r="L34" s="36"/>
      <c r="M34" s="12" t="s">
        <v>1345</v>
      </c>
      <c r="N34" s="26"/>
      <c r="O34" s="14"/>
      <c r="P34" s="22"/>
    </row>
    <row r="35" spans="1:16" x14ac:dyDescent="0.15">
      <c r="A35" s="36">
        <v>32</v>
      </c>
      <c r="B35" s="37" t="s">
        <v>30</v>
      </c>
      <c r="C35" s="37"/>
      <c r="D35" s="36"/>
      <c r="E35" s="36" t="s">
        <v>1336</v>
      </c>
      <c r="F35" s="17">
        <v>3</v>
      </c>
      <c r="G35" s="17" t="s">
        <v>61</v>
      </c>
      <c r="H35" s="17"/>
      <c r="I35" s="17"/>
      <c r="J35" s="39"/>
      <c r="K35" s="17"/>
      <c r="L35" s="36"/>
      <c r="M35" s="12" t="s">
        <v>1346</v>
      </c>
      <c r="N35" s="26"/>
      <c r="O35" s="14"/>
      <c r="P35" s="22"/>
    </row>
    <row r="36" spans="1:16" ht="22.5" customHeight="1" x14ac:dyDescent="0.15">
      <c r="A36" s="36">
        <v>33</v>
      </c>
      <c r="B36" s="37" t="s">
        <v>30</v>
      </c>
      <c r="C36" s="37"/>
      <c r="D36" s="36" t="s">
        <v>1347</v>
      </c>
      <c r="E36" s="36"/>
      <c r="F36" s="17"/>
      <c r="G36" s="17" t="s">
        <v>61</v>
      </c>
      <c r="H36" s="17"/>
      <c r="I36" s="17"/>
      <c r="J36" s="39"/>
      <c r="K36" s="17"/>
      <c r="L36" s="36"/>
      <c r="M36" s="12" t="s">
        <v>1348</v>
      </c>
      <c r="N36" s="26"/>
      <c r="O36" s="14"/>
      <c r="P36" s="22"/>
    </row>
    <row r="37" spans="1:16" ht="22.5" customHeight="1" x14ac:dyDescent="0.15">
      <c r="A37" s="36">
        <v>34</v>
      </c>
      <c r="B37" s="37" t="s">
        <v>30</v>
      </c>
      <c r="C37" s="37" t="s">
        <v>307</v>
      </c>
      <c r="D37" s="36" t="s">
        <v>1349</v>
      </c>
      <c r="E37" s="36"/>
      <c r="F37" s="17"/>
      <c r="G37" s="17" t="s">
        <v>61</v>
      </c>
      <c r="H37" s="17"/>
      <c r="I37" s="17"/>
      <c r="J37" s="39"/>
      <c r="K37" s="17"/>
      <c r="L37" s="36"/>
      <c r="M37" s="26" t="s">
        <v>1350</v>
      </c>
      <c r="N37" s="26"/>
      <c r="O37" s="14"/>
      <c r="P37" s="22"/>
    </row>
    <row r="38" spans="1:16" x14ac:dyDescent="0.15">
      <c r="A38" s="36">
        <v>35</v>
      </c>
      <c r="B38" s="37" t="s">
        <v>41</v>
      </c>
      <c r="C38" s="37"/>
      <c r="D38" s="36" t="s">
        <v>1351</v>
      </c>
      <c r="E38" s="36"/>
      <c r="F38" s="17">
        <v>3</v>
      </c>
      <c r="G38" s="17"/>
      <c r="H38" s="17"/>
      <c r="I38" s="17"/>
      <c r="J38" s="39"/>
      <c r="K38" s="17"/>
      <c r="L38" s="36"/>
      <c r="M38" s="26" t="s">
        <v>1352</v>
      </c>
      <c r="N38" s="26"/>
      <c r="O38" s="14"/>
      <c r="P38" s="22"/>
    </row>
    <row r="39" spans="1:16" ht="22.5" customHeight="1" x14ac:dyDescent="0.15">
      <c r="A39" s="36">
        <v>36</v>
      </c>
      <c r="B39" s="37" t="s">
        <v>41</v>
      </c>
      <c r="C39" s="37"/>
      <c r="D39" s="36" t="s">
        <v>1353</v>
      </c>
      <c r="E39" s="36"/>
      <c r="F39" s="17">
        <v>3</v>
      </c>
      <c r="G39" s="17"/>
      <c r="H39" s="17"/>
      <c r="I39" s="17"/>
      <c r="J39" s="39"/>
      <c r="K39" s="17"/>
      <c r="L39" s="36"/>
      <c r="M39" s="26" t="s">
        <v>1354</v>
      </c>
      <c r="N39" s="26"/>
      <c r="O39" s="14"/>
      <c r="P39" s="22"/>
    </row>
    <row r="40" spans="1:16" x14ac:dyDescent="0.15">
      <c r="A40" s="36">
        <v>37</v>
      </c>
      <c r="B40" s="37" t="s">
        <v>41</v>
      </c>
      <c r="C40" s="37"/>
      <c r="D40" s="36" t="s">
        <v>1355</v>
      </c>
      <c r="E40" s="36"/>
      <c r="F40" s="17">
        <v>3</v>
      </c>
      <c r="G40" s="17"/>
      <c r="H40" s="17"/>
      <c r="I40" s="17"/>
      <c r="J40" s="39"/>
      <c r="K40" s="17"/>
      <c r="L40" s="36"/>
      <c r="M40" s="26" t="s">
        <v>1356</v>
      </c>
      <c r="N40" s="26"/>
      <c r="O40" s="14"/>
      <c r="P40" s="22"/>
    </row>
    <row r="41" spans="1:16" ht="22.5" customHeight="1" x14ac:dyDescent="0.15">
      <c r="A41" s="36">
        <v>38</v>
      </c>
      <c r="B41" s="37" t="s">
        <v>23</v>
      </c>
      <c r="C41" s="37"/>
      <c r="D41" s="36" t="s">
        <v>1357</v>
      </c>
      <c r="E41" s="36" t="s">
        <v>25</v>
      </c>
      <c r="F41" s="17">
        <v>3</v>
      </c>
      <c r="G41" s="17"/>
      <c r="H41" s="17" t="s">
        <v>26</v>
      </c>
      <c r="I41" s="17"/>
      <c r="J41" s="39" t="s">
        <v>27</v>
      </c>
      <c r="K41" s="17"/>
      <c r="L41" s="36"/>
      <c r="M41" s="26" t="s">
        <v>1358</v>
      </c>
      <c r="N41" s="26"/>
      <c r="O41" s="14"/>
      <c r="P41" s="22"/>
    </row>
    <row r="42" spans="1:16" x14ac:dyDescent="0.15">
      <c r="A42" s="36">
        <v>39</v>
      </c>
      <c r="B42" s="37" t="s">
        <v>30</v>
      </c>
      <c r="C42" s="37"/>
      <c r="D42" s="36"/>
      <c r="E42" s="36" t="s">
        <v>31</v>
      </c>
      <c r="F42" s="17">
        <v>3</v>
      </c>
      <c r="G42" s="17" t="s">
        <v>32</v>
      </c>
      <c r="H42" s="17"/>
      <c r="I42" s="17"/>
      <c r="J42" s="39"/>
      <c r="K42" s="17"/>
      <c r="L42" s="36"/>
      <c r="M42" s="26" t="s">
        <v>1358</v>
      </c>
      <c r="N42" s="26"/>
      <c r="O42" s="14"/>
      <c r="P42" s="22"/>
    </row>
    <row r="43" spans="1:16" x14ac:dyDescent="0.15">
      <c r="A43" s="36">
        <v>40</v>
      </c>
      <c r="B43" s="37" t="s">
        <v>30</v>
      </c>
      <c r="C43" s="37"/>
      <c r="D43" s="36"/>
      <c r="E43" s="36" t="s">
        <v>1288</v>
      </c>
      <c r="F43" s="17">
        <v>3</v>
      </c>
      <c r="G43" s="17" t="s">
        <v>32</v>
      </c>
      <c r="H43" s="17" t="s">
        <v>26</v>
      </c>
      <c r="I43" s="17"/>
      <c r="J43" s="39" t="s">
        <v>816</v>
      </c>
      <c r="K43" s="17"/>
      <c r="L43" s="36"/>
      <c r="M43" s="26" t="s">
        <v>1358</v>
      </c>
      <c r="N43" s="26"/>
      <c r="O43" s="14"/>
      <c r="P43" s="22"/>
    </row>
    <row r="44" spans="1:16" x14ac:dyDescent="0.15">
      <c r="A44" s="36">
        <v>41</v>
      </c>
      <c r="B44" s="37" t="s">
        <v>30</v>
      </c>
      <c r="C44" s="37"/>
      <c r="D44" s="36"/>
      <c r="E44" s="36" t="s">
        <v>1289</v>
      </c>
      <c r="F44" s="17">
        <v>3</v>
      </c>
      <c r="G44" s="17" t="s">
        <v>32</v>
      </c>
      <c r="H44" s="17" t="s">
        <v>26</v>
      </c>
      <c r="I44" s="17"/>
      <c r="J44" s="39" t="s">
        <v>818</v>
      </c>
      <c r="K44" s="17"/>
      <c r="L44" s="36"/>
      <c r="M44" s="12" t="s">
        <v>1358</v>
      </c>
      <c r="N44" s="26"/>
      <c r="O44" s="14"/>
      <c r="P44" s="22"/>
    </row>
    <row r="45" spans="1:16" ht="22.5" customHeight="1" x14ac:dyDescent="0.15">
      <c r="A45" s="36">
        <v>42</v>
      </c>
      <c r="B45" s="37" t="s">
        <v>41</v>
      </c>
      <c r="C45" s="37"/>
      <c r="D45" s="36" t="s">
        <v>1359</v>
      </c>
      <c r="E45" s="36"/>
      <c r="F45" s="17">
        <v>3</v>
      </c>
      <c r="G45" s="17"/>
      <c r="H45" s="17"/>
      <c r="I45" s="17"/>
      <c r="J45" s="39"/>
      <c r="K45" s="17"/>
      <c r="L45" s="36"/>
      <c r="M45" s="12" t="s">
        <v>1360</v>
      </c>
      <c r="N45" s="26"/>
      <c r="O45" s="14"/>
      <c r="P45" s="22"/>
    </row>
    <row r="46" spans="1:16" ht="22.5" customHeight="1" x14ac:dyDescent="0.15">
      <c r="A46" s="36">
        <v>43</v>
      </c>
      <c r="B46" s="37" t="s">
        <v>23</v>
      </c>
      <c r="C46" s="37"/>
      <c r="D46" s="36" t="s">
        <v>1361</v>
      </c>
      <c r="E46" s="36" t="s">
        <v>25</v>
      </c>
      <c r="F46" s="17">
        <v>3</v>
      </c>
      <c r="G46" s="17"/>
      <c r="H46" s="17" t="s">
        <v>26</v>
      </c>
      <c r="I46" s="17"/>
      <c r="J46" s="39" t="s">
        <v>27</v>
      </c>
      <c r="K46" s="17"/>
      <c r="L46" s="36"/>
      <c r="M46" s="12" t="s">
        <v>1362</v>
      </c>
      <c r="N46" s="26"/>
      <c r="O46" s="14"/>
      <c r="P46" s="22"/>
    </row>
    <row r="47" spans="1:16" x14ac:dyDescent="0.15">
      <c r="A47" s="36">
        <v>44</v>
      </c>
      <c r="B47" s="37" t="s">
        <v>30</v>
      </c>
      <c r="C47" s="37"/>
      <c r="D47" s="36"/>
      <c r="E47" s="36" t="s">
        <v>31</v>
      </c>
      <c r="F47" s="17">
        <v>3</v>
      </c>
      <c r="G47" s="17" t="s">
        <v>32</v>
      </c>
      <c r="H47" s="17"/>
      <c r="I47" s="17"/>
      <c r="J47" s="39"/>
      <c r="K47" s="17"/>
      <c r="L47" s="36"/>
      <c r="M47" s="12" t="s">
        <v>1362</v>
      </c>
      <c r="N47" s="26"/>
      <c r="O47" s="14"/>
      <c r="P47" s="22"/>
    </row>
    <row r="48" spans="1:16" x14ac:dyDescent="0.15">
      <c r="A48" s="36">
        <v>45</v>
      </c>
      <c r="B48" s="37" t="s">
        <v>30</v>
      </c>
      <c r="C48" s="37"/>
      <c r="D48" s="36"/>
      <c r="E48" s="36" t="s">
        <v>1288</v>
      </c>
      <c r="F48" s="17">
        <v>3</v>
      </c>
      <c r="G48" s="17" t="s">
        <v>32</v>
      </c>
      <c r="H48" s="17" t="s">
        <v>26</v>
      </c>
      <c r="I48" s="17"/>
      <c r="J48" s="39" t="s">
        <v>816</v>
      </c>
      <c r="K48" s="17"/>
      <c r="L48" s="36"/>
      <c r="M48" s="12" t="s">
        <v>1362</v>
      </c>
      <c r="N48" s="26"/>
      <c r="O48" s="14"/>
      <c r="P48" s="22"/>
    </row>
    <row r="49" spans="1:16" x14ac:dyDescent="0.15">
      <c r="A49" s="36">
        <v>46</v>
      </c>
      <c r="B49" s="37" t="s">
        <v>30</v>
      </c>
      <c r="C49" s="37"/>
      <c r="D49" s="36"/>
      <c r="E49" s="36" t="s">
        <v>1289</v>
      </c>
      <c r="F49" s="17">
        <v>3</v>
      </c>
      <c r="G49" s="17" t="s">
        <v>32</v>
      </c>
      <c r="H49" s="17" t="s">
        <v>26</v>
      </c>
      <c r="I49" s="17"/>
      <c r="J49" s="39" t="s">
        <v>818</v>
      </c>
      <c r="K49" s="17"/>
      <c r="L49" s="36"/>
      <c r="M49" s="12" t="s">
        <v>1362</v>
      </c>
      <c r="N49" s="26"/>
      <c r="O49" s="14"/>
      <c r="P49" s="22"/>
    </row>
    <row r="50" spans="1:16" ht="22.5" customHeight="1" x14ac:dyDescent="0.15">
      <c r="A50" s="36">
        <v>47</v>
      </c>
      <c r="B50" s="37" t="s">
        <v>23</v>
      </c>
      <c r="C50" s="37"/>
      <c r="D50" s="36" t="s">
        <v>1363</v>
      </c>
      <c r="E50" s="36" t="s">
        <v>25</v>
      </c>
      <c r="F50" s="17">
        <v>3</v>
      </c>
      <c r="G50" s="17"/>
      <c r="H50" s="17" t="s">
        <v>26</v>
      </c>
      <c r="I50" s="17"/>
      <c r="J50" s="39" t="s">
        <v>27</v>
      </c>
      <c r="K50" s="17"/>
      <c r="L50" s="36"/>
      <c r="M50" s="12" t="s">
        <v>1364</v>
      </c>
      <c r="N50" s="26"/>
      <c r="O50" s="14"/>
      <c r="P50" s="22"/>
    </row>
    <row r="51" spans="1:16" x14ac:dyDescent="0.15">
      <c r="A51" s="36">
        <v>48</v>
      </c>
      <c r="B51" s="37" t="s">
        <v>30</v>
      </c>
      <c r="C51" s="37"/>
      <c r="D51" s="36"/>
      <c r="E51" s="36" t="s">
        <v>31</v>
      </c>
      <c r="F51" s="17">
        <v>3</v>
      </c>
      <c r="G51" s="17" t="s">
        <v>32</v>
      </c>
      <c r="H51" s="17"/>
      <c r="I51" s="17"/>
      <c r="J51" s="39"/>
      <c r="K51" s="17"/>
      <c r="L51" s="36"/>
      <c r="M51" s="12" t="s">
        <v>1364</v>
      </c>
      <c r="N51" s="26"/>
      <c r="O51" s="14"/>
      <c r="P51" s="22"/>
    </row>
    <row r="52" spans="1:16" x14ac:dyDescent="0.15">
      <c r="A52" s="36">
        <v>49</v>
      </c>
      <c r="B52" s="37" t="s">
        <v>30</v>
      </c>
      <c r="C52" s="37"/>
      <c r="D52" s="36"/>
      <c r="E52" s="36" t="s">
        <v>1288</v>
      </c>
      <c r="F52" s="17">
        <v>3</v>
      </c>
      <c r="G52" s="17" t="s">
        <v>32</v>
      </c>
      <c r="H52" s="17" t="s">
        <v>26</v>
      </c>
      <c r="I52" s="17"/>
      <c r="J52" s="39" t="s">
        <v>816</v>
      </c>
      <c r="K52" s="17"/>
      <c r="L52" s="36"/>
      <c r="M52" s="26" t="s">
        <v>1364</v>
      </c>
      <c r="N52" s="26"/>
      <c r="O52" s="14"/>
      <c r="P52" s="22"/>
    </row>
    <row r="53" spans="1:16" x14ac:dyDescent="0.15">
      <c r="A53" s="36">
        <v>50</v>
      </c>
      <c r="B53" s="37" t="s">
        <v>30</v>
      </c>
      <c r="C53" s="37"/>
      <c r="D53" s="36"/>
      <c r="E53" s="36" t="s">
        <v>1289</v>
      </c>
      <c r="F53" s="17">
        <v>3</v>
      </c>
      <c r="G53" s="17" t="s">
        <v>32</v>
      </c>
      <c r="H53" s="17" t="s">
        <v>26</v>
      </c>
      <c r="I53" s="17"/>
      <c r="J53" s="39" t="s">
        <v>818</v>
      </c>
      <c r="K53" s="17"/>
      <c r="L53" s="36"/>
      <c r="M53" s="26" t="s">
        <v>1364</v>
      </c>
      <c r="N53" s="26"/>
      <c r="O53" s="14"/>
      <c r="P53" s="22"/>
    </row>
    <row r="54" spans="1:16" ht="22.5" customHeight="1" x14ac:dyDescent="0.15">
      <c r="A54" s="36">
        <v>51</v>
      </c>
      <c r="B54" s="37" t="s">
        <v>23</v>
      </c>
      <c r="C54" s="37"/>
      <c r="D54" s="36" t="s">
        <v>1365</v>
      </c>
      <c r="E54" s="36" t="s">
        <v>25</v>
      </c>
      <c r="F54" s="17">
        <v>3</v>
      </c>
      <c r="G54" s="17"/>
      <c r="H54" s="17" t="s">
        <v>26</v>
      </c>
      <c r="I54" s="17"/>
      <c r="J54" s="39" t="s">
        <v>27</v>
      </c>
      <c r="K54" s="17"/>
      <c r="L54" s="36"/>
      <c r="M54" s="26" t="s">
        <v>1366</v>
      </c>
      <c r="N54" s="26"/>
      <c r="O54" s="14"/>
      <c r="P54" s="22"/>
    </row>
    <row r="55" spans="1:16" x14ac:dyDescent="0.15">
      <c r="A55" s="36">
        <v>52</v>
      </c>
      <c r="B55" s="37" t="s">
        <v>30</v>
      </c>
      <c r="C55" s="37"/>
      <c r="D55" s="36"/>
      <c r="E55" s="36" t="s">
        <v>24</v>
      </c>
      <c r="F55" s="17">
        <v>3</v>
      </c>
      <c r="G55" s="17" t="s">
        <v>32</v>
      </c>
      <c r="H55" s="17"/>
      <c r="I55" s="17"/>
      <c r="J55" s="39"/>
      <c r="K55" s="17"/>
      <c r="L55" s="36"/>
      <c r="M55" s="26" t="s">
        <v>1366</v>
      </c>
      <c r="N55" s="26"/>
      <c r="O55" s="14"/>
      <c r="P55" s="22"/>
    </row>
    <row r="56" spans="1:16" ht="22.5" customHeight="1" x14ac:dyDescent="0.15">
      <c r="A56" s="36">
        <v>53</v>
      </c>
      <c r="B56" s="37" t="s">
        <v>23</v>
      </c>
      <c r="C56" s="37"/>
      <c r="D56" s="36" t="s">
        <v>1367</v>
      </c>
      <c r="E56" s="36" t="s">
        <v>25</v>
      </c>
      <c r="F56" s="17">
        <v>3</v>
      </c>
      <c r="G56" s="17"/>
      <c r="H56" s="17" t="s">
        <v>26</v>
      </c>
      <c r="I56" s="17"/>
      <c r="J56" s="39" t="s">
        <v>27</v>
      </c>
      <c r="K56" s="17"/>
      <c r="L56" s="36"/>
      <c r="M56" s="26" t="s">
        <v>1368</v>
      </c>
      <c r="N56" s="26"/>
      <c r="O56" s="14"/>
      <c r="P56" s="22"/>
    </row>
    <row r="57" spans="1:16" x14ac:dyDescent="0.15">
      <c r="A57" s="36">
        <v>54</v>
      </c>
      <c r="B57" s="37" t="s">
        <v>30</v>
      </c>
      <c r="C57" s="37"/>
      <c r="D57" s="36"/>
      <c r="E57" s="36" t="s">
        <v>31</v>
      </c>
      <c r="F57" s="17">
        <v>3</v>
      </c>
      <c r="G57" s="17" t="s">
        <v>32</v>
      </c>
      <c r="H57" s="17"/>
      <c r="I57" s="17"/>
      <c r="J57" s="39"/>
      <c r="K57" s="17"/>
      <c r="L57" s="36"/>
      <c r="M57" s="26" t="s">
        <v>1368</v>
      </c>
      <c r="N57" s="26"/>
      <c r="O57" s="14"/>
      <c r="P57" s="22"/>
    </row>
    <row r="58" spans="1:16" x14ac:dyDescent="0.15">
      <c r="A58" s="36">
        <v>55</v>
      </c>
      <c r="B58" s="37" t="s">
        <v>30</v>
      </c>
      <c r="C58" s="37"/>
      <c r="D58" s="36"/>
      <c r="E58" s="36" t="s">
        <v>1288</v>
      </c>
      <c r="F58" s="17">
        <v>3</v>
      </c>
      <c r="G58" s="17" t="s">
        <v>32</v>
      </c>
      <c r="H58" s="17" t="s">
        <v>26</v>
      </c>
      <c r="I58" s="17"/>
      <c r="J58" s="39" t="s">
        <v>816</v>
      </c>
      <c r="K58" s="17"/>
      <c r="L58" s="36"/>
      <c r="M58" s="26" t="s">
        <v>1368</v>
      </c>
      <c r="N58" s="26"/>
      <c r="O58" s="14"/>
      <c r="P58" s="22"/>
    </row>
    <row r="59" spans="1:16" x14ac:dyDescent="0.15">
      <c r="A59" s="36">
        <v>56</v>
      </c>
      <c r="B59" s="37" t="s">
        <v>30</v>
      </c>
      <c r="C59" s="37"/>
      <c r="D59" s="36"/>
      <c r="E59" s="36" t="s">
        <v>1289</v>
      </c>
      <c r="F59" s="17">
        <v>3</v>
      </c>
      <c r="G59" s="17" t="s">
        <v>32</v>
      </c>
      <c r="H59" s="17" t="s">
        <v>26</v>
      </c>
      <c r="I59" s="17"/>
      <c r="J59" s="39" t="s">
        <v>818</v>
      </c>
      <c r="K59" s="17"/>
      <c r="L59" s="36"/>
      <c r="M59" s="26" t="s">
        <v>1368</v>
      </c>
      <c r="N59" s="26"/>
      <c r="O59" s="14"/>
      <c r="P59" s="22"/>
    </row>
    <row r="60" spans="1:16" ht="22.5" customHeight="1" x14ac:dyDescent="0.15">
      <c r="A60" s="36">
        <v>57</v>
      </c>
      <c r="B60" s="37" t="s">
        <v>30</v>
      </c>
      <c r="C60" s="37"/>
      <c r="D60" s="36" t="s">
        <v>1369</v>
      </c>
      <c r="E60" s="36" t="s">
        <v>1332</v>
      </c>
      <c r="F60" s="17">
        <v>3</v>
      </c>
      <c r="G60" s="17" t="s">
        <v>1333</v>
      </c>
      <c r="H60" s="17"/>
      <c r="I60" s="17"/>
      <c r="J60" s="39"/>
      <c r="K60" s="17"/>
      <c r="L60" s="36"/>
      <c r="M60" s="26" t="s">
        <v>1370</v>
      </c>
      <c r="N60" s="26"/>
      <c r="O60" s="14"/>
      <c r="P60" s="22"/>
    </row>
    <row r="61" spans="1:16" x14ac:dyDescent="0.15">
      <c r="A61" s="36">
        <v>58</v>
      </c>
      <c r="B61" s="37" t="s">
        <v>41</v>
      </c>
      <c r="C61" s="37"/>
      <c r="D61" s="36"/>
      <c r="E61" s="36" t="s">
        <v>1335</v>
      </c>
      <c r="F61" s="17">
        <v>3</v>
      </c>
      <c r="G61" s="17"/>
      <c r="H61" s="17"/>
      <c r="I61" s="17"/>
      <c r="J61" s="39"/>
      <c r="K61" s="17"/>
      <c r="L61" s="36"/>
      <c r="M61" s="26" t="s">
        <v>1370</v>
      </c>
      <c r="N61" s="26"/>
      <c r="O61" s="14"/>
      <c r="P61" s="22"/>
    </row>
    <row r="62" spans="1:16" x14ac:dyDescent="0.15">
      <c r="A62" s="36">
        <v>59</v>
      </c>
      <c r="B62" s="37" t="s">
        <v>30</v>
      </c>
      <c r="C62" s="37"/>
      <c r="D62" s="36"/>
      <c r="E62" s="36" t="s">
        <v>1336</v>
      </c>
      <c r="F62" s="17">
        <v>3</v>
      </c>
      <c r="G62" s="17" t="s">
        <v>61</v>
      </c>
      <c r="H62" s="17"/>
      <c r="I62" s="17"/>
      <c r="J62" s="39"/>
      <c r="K62" s="17"/>
      <c r="L62" s="36"/>
      <c r="M62" s="26" t="s">
        <v>1371</v>
      </c>
      <c r="N62" s="26"/>
      <c r="O62" s="14"/>
      <c r="P62" s="22"/>
    </row>
    <row r="63" spans="1:16" ht="22.5" customHeight="1" x14ac:dyDescent="0.15">
      <c r="A63" s="36">
        <v>60</v>
      </c>
      <c r="B63" s="37" t="s">
        <v>30</v>
      </c>
      <c r="C63" s="37" t="s">
        <v>334</v>
      </c>
      <c r="D63" s="36" t="s">
        <v>1372</v>
      </c>
      <c r="E63" s="36"/>
      <c r="F63" s="17"/>
      <c r="G63" s="17" t="s">
        <v>61</v>
      </c>
      <c r="H63" s="17"/>
      <c r="I63" s="17"/>
      <c r="J63" s="39"/>
      <c r="K63" s="17"/>
      <c r="L63" s="36"/>
      <c r="M63" s="26" t="s">
        <v>1373</v>
      </c>
      <c r="N63" s="26"/>
      <c r="O63" s="14"/>
      <c r="P63" s="22"/>
    </row>
    <row r="64" spans="1:16" x14ac:dyDescent="0.15">
      <c r="A64" s="36">
        <v>61</v>
      </c>
      <c r="B64" s="37" t="s">
        <v>30</v>
      </c>
      <c r="C64" s="37" t="s">
        <v>307</v>
      </c>
      <c r="D64" s="36" t="s">
        <v>1374</v>
      </c>
      <c r="E64" s="36" t="s">
        <v>1375</v>
      </c>
      <c r="F64" s="17"/>
      <c r="G64" s="17" t="s">
        <v>61</v>
      </c>
      <c r="H64" s="17"/>
      <c r="I64" s="17"/>
      <c r="J64" s="39"/>
      <c r="K64" s="17"/>
      <c r="L64" s="36"/>
      <c r="M64" s="26" t="s">
        <v>1376</v>
      </c>
      <c r="N64" s="26"/>
      <c r="O64" s="14"/>
      <c r="P64" s="22"/>
    </row>
    <row r="65" spans="1:16" x14ac:dyDescent="0.15">
      <c r="A65" s="36">
        <v>62</v>
      </c>
      <c r="B65" s="37" t="s">
        <v>30</v>
      </c>
      <c r="C65" s="37" t="s">
        <v>334</v>
      </c>
      <c r="D65" s="36"/>
      <c r="E65" s="36" t="s">
        <v>1377</v>
      </c>
      <c r="F65" s="17"/>
      <c r="G65" s="17" t="s">
        <v>61</v>
      </c>
      <c r="H65" s="17"/>
      <c r="I65" s="17"/>
      <c r="J65" s="39"/>
      <c r="K65" s="17"/>
      <c r="L65" s="36"/>
      <c r="M65" s="26" t="s">
        <v>1378</v>
      </c>
      <c r="N65" s="26"/>
      <c r="O65" s="14"/>
      <c r="P65" s="22"/>
    </row>
    <row r="66" spans="1:16" x14ac:dyDescent="0.15">
      <c r="A66" s="36">
        <v>63</v>
      </c>
      <c r="B66" s="37" t="s">
        <v>30</v>
      </c>
      <c r="C66" s="37" t="s">
        <v>363</v>
      </c>
      <c r="D66" s="36"/>
      <c r="E66" s="36" t="s">
        <v>1379</v>
      </c>
      <c r="F66" s="17"/>
      <c r="G66" s="17" t="s">
        <v>61</v>
      </c>
      <c r="H66" s="17"/>
      <c r="I66" s="17" t="s">
        <v>26</v>
      </c>
      <c r="J66" s="39"/>
      <c r="K66" s="17">
        <v>1</v>
      </c>
      <c r="L66" s="36" t="s">
        <v>1380</v>
      </c>
      <c r="M66" s="26" t="s">
        <v>1381</v>
      </c>
      <c r="N66" s="26"/>
      <c r="O66" s="14"/>
      <c r="P66" s="22"/>
    </row>
    <row r="67" spans="1:16" x14ac:dyDescent="0.15">
      <c r="A67" s="36">
        <v>64</v>
      </c>
      <c r="B67" s="37" t="s">
        <v>30</v>
      </c>
      <c r="C67" s="37" t="s">
        <v>334</v>
      </c>
      <c r="D67" s="36" t="s">
        <v>1382</v>
      </c>
      <c r="E67" s="36" t="s">
        <v>1377</v>
      </c>
      <c r="F67" s="17"/>
      <c r="G67" s="17" t="s">
        <v>61</v>
      </c>
      <c r="H67" s="17"/>
      <c r="I67" s="17"/>
      <c r="J67" s="39"/>
      <c r="K67" s="17"/>
      <c r="L67" s="36"/>
      <c r="M67" s="26" t="s">
        <v>1383</v>
      </c>
      <c r="N67" s="26"/>
      <c r="O67" s="14"/>
      <c r="P67" s="22"/>
    </row>
    <row r="68" spans="1:16" x14ac:dyDescent="0.15">
      <c r="A68" s="36">
        <v>65</v>
      </c>
      <c r="B68" s="37" t="s">
        <v>30</v>
      </c>
      <c r="C68" s="37" t="s">
        <v>307</v>
      </c>
      <c r="D68" s="36"/>
      <c r="E68" s="36" t="s">
        <v>1375</v>
      </c>
      <c r="F68" s="17"/>
      <c r="G68" s="17" t="s">
        <v>61</v>
      </c>
      <c r="H68" s="17"/>
      <c r="I68" s="17"/>
      <c r="J68" s="39"/>
      <c r="K68" s="17"/>
      <c r="L68" s="36"/>
      <c r="M68" s="26" t="s">
        <v>1384</v>
      </c>
      <c r="N68" s="26"/>
      <c r="O68" s="14"/>
      <c r="P68" s="22"/>
    </row>
    <row r="69" spans="1:16" x14ac:dyDescent="0.15">
      <c r="A69" s="36">
        <v>66</v>
      </c>
      <c r="B69" s="37" t="s">
        <v>30</v>
      </c>
      <c r="C69" s="37" t="s">
        <v>399</v>
      </c>
      <c r="D69" s="36"/>
      <c r="E69" s="36" t="s">
        <v>1385</v>
      </c>
      <c r="F69" s="17"/>
      <c r="G69" s="17" t="s">
        <v>61</v>
      </c>
      <c r="H69" s="17"/>
      <c r="I69" s="17" t="s">
        <v>26</v>
      </c>
      <c r="J69" s="39"/>
      <c r="K69" s="17">
        <v>2</v>
      </c>
      <c r="L69" s="36" t="s">
        <v>1386</v>
      </c>
      <c r="M69" s="26" t="s">
        <v>1387</v>
      </c>
      <c r="N69" s="26"/>
      <c r="O69" s="14"/>
      <c r="P69" s="22"/>
    </row>
    <row r="70" spans="1:16" ht="22.5" customHeight="1" x14ac:dyDescent="0.15">
      <c r="A70" s="36">
        <v>67</v>
      </c>
      <c r="B70" s="37" t="s">
        <v>23</v>
      </c>
      <c r="C70" s="37"/>
      <c r="D70" s="36" t="s">
        <v>1388</v>
      </c>
      <c r="E70" s="36" t="s">
        <v>25</v>
      </c>
      <c r="F70" s="17"/>
      <c r="G70" s="17"/>
      <c r="H70" s="17" t="s">
        <v>26</v>
      </c>
      <c r="I70" s="17"/>
      <c r="J70" s="39" t="s">
        <v>27</v>
      </c>
      <c r="K70" s="17"/>
      <c r="L70" s="36"/>
      <c r="M70" s="12" t="s">
        <v>1389</v>
      </c>
      <c r="N70" s="26"/>
      <c r="O70" s="14"/>
      <c r="P70" s="22"/>
    </row>
    <row r="71" spans="1:16" x14ac:dyDescent="0.15">
      <c r="A71" s="36">
        <v>68</v>
      </c>
      <c r="B71" s="37" t="s">
        <v>30</v>
      </c>
      <c r="C71" s="37"/>
      <c r="D71" s="36"/>
      <c r="E71" s="36" t="s">
        <v>31</v>
      </c>
      <c r="F71" s="17"/>
      <c r="G71" s="17" t="s">
        <v>32</v>
      </c>
      <c r="H71" s="17"/>
      <c r="I71" s="17"/>
      <c r="J71" s="39"/>
      <c r="K71" s="17"/>
      <c r="L71" s="36"/>
      <c r="M71" s="12" t="s">
        <v>1389</v>
      </c>
      <c r="N71" s="26"/>
      <c r="O71" s="14"/>
      <c r="P71" s="22"/>
    </row>
    <row r="72" spans="1:16" x14ac:dyDescent="0.15">
      <c r="A72" s="36">
        <v>69</v>
      </c>
      <c r="B72" s="37" t="s">
        <v>30</v>
      </c>
      <c r="C72" s="37"/>
      <c r="D72" s="36"/>
      <c r="E72" s="36" t="s">
        <v>1390</v>
      </c>
      <c r="F72" s="17"/>
      <c r="G72" s="17" t="s">
        <v>61</v>
      </c>
      <c r="H72" s="17"/>
      <c r="I72" s="17"/>
      <c r="J72" s="39"/>
      <c r="K72" s="17"/>
      <c r="L72" s="36"/>
      <c r="M72" s="12" t="s">
        <v>1391</v>
      </c>
      <c r="N72" s="26"/>
      <c r="O72" s="14"/>
      <c r="P72" s="22"/>
    </row>
    <row r="73" spans="1:16" ht="22.5" customHeight="1" x14ac:dyDescent="0.15">
      <c r="A73" s="36">
        <v>70</v>
      </c>
      <c r="B73" s="37" t="s">
        <v>30</v>
      </c>
      <c r="C73" s="37"/>
      <c r="D73" s="36"/>
      <c r="E73" s="36" t="s">
        <v>1392</v>
      </c>
      <c r="F73" s="17"/>
      <c r="G73" s="17" t="s">
        <v>61</v>
      </c>
      <c r="H73" s="17"/>
      <c r="I73" s="17"/>
      <c r="J73" s="39"/>
      <c r="K73" s="17"/>
      <c r="L73" s="36"/>
      <c r="M73" s="12" t="s">
        <v>1393</v>
      </c>
      <c r="N73" s="26"/>
      <c r="O73" s="14"/>
      <c r="P73" s="22"/>
    </row>
    <row r="74" spans="1:16" x14ac:dyDescent="0.15">
      <c r="A74" s="36">
        <v>71</v>
      </c>
      <c r="B74" s="37" t="s">
        <v>30</v>
      </c>
      <c r="C74" s="37" t="s">
        <v>316</v>
      </c>
      <c r="D74" s="36"/>
      <c r="E74" s="36" t="s">
        <v>1394</v>
      </c>
      <c r="F74" s="17"/>
      <c r="G74" s="17" t="s">
        <v>61</v>
      </c>
      <c r="H74" s="17"/>
      <c r="I74" s="17" t="s">
        <v>26</v>
      </c>
      <c r="J74" s="39"/>
      <c r="K74" s="17">
        <v>3</v>
      </c>
      <c r="L74" s="36" t="s">
        <v>1395</v>
      </c>
      <c r="M74" s="12" t="s">
        <v>1396</v>
      </c>
      <c r="N74" s="26"/>
      <c r="O74" s="14"/>
      <c r="P74" s="22"/>
    </row>
    <row r="75" spans="1:16" ht="22.5" customHeight="1" x14ac:dyDescent="0.15">
      <c r="A75" s="36">
        <v>72</v>
      </c>
      <c r="B75" s="37" t="s">
        <v>23</v>
      </c>
      <c r="C75" s="37"/>
      <c r="D75" s="36" t="s">
        <v>1397</v>
      </c>
      <c r="E75" s="36" t="s">
        <v>25</v>
      </c>
      <c r="F75" s="17"/>
      <c r="G75" s="17"/>
      <c r="H75" s="17" t="s">
        <v>26</v>
      </c>
      <c r="I75" s="17"/>
      <c r="J75" s="39" t="s">
        <v>27</v>
      </c>
      <c r="K75" s="17"/>
      <c r="L75" s="36"/>
      <c r="M75" s="12" t="s">
        <v>1398</v>
      </c>
      <c r="N75" s="26"/>
      <c r="O75" s="14"/>
      <c r="P75" s="22"/>
    </row>
    <row r="76" spans="1:16" x14ac:dyDescent="0.15">
      <c r="A76" s="36">
        <v>73</v>
      </c>
      <c r="B76" s="37" t="s">
        <v>30</v>
      </c>
      <c r="C76" s="37"/>
      <c r="D76" s="36"/>
      <c r="E76" s="36" t="s">
        <v>31</v>
      </c>
      <c r="F76" s="17"/>
      <c r="G76" s="17" t="s">
        <v>32</v>
      </c>
      <c r="H76" s="17"/>
      <c r="I76" s="17"/>
      <c r="J76" s="39"/>
      <c r="K76" s="17"/>
      <c r="L76" s="36"/>
      <c r="M76" s="26" t="s">
        <v>1398</v>
      </c>
      <c r="N76" s="26"/>
      <c r="O76" s="14"/>
      <c r="P76" s="22"/>
    </row>
    <row r="77" spans="1:16" x14ac:dyDescent="0.15">
      <c r="A77" s="36">
        <v>74</v>
      </c>
      <c r="B77" s="37" t="s">
        <v>30</v>
      </c>
      <c r="C77" s="37"/>
      <c r="D77" s="36"/>
      <c r="E77" s="36" t="s">
        <v>1390</v>
      </c>
      <c r="F77" s="17"/>
      <c r="G77" s="17" t="s">
        <v>61</v>
      </c>
      <c r="H77" s="17"/>
      <c r="I77" s="17"/>
      <c r="J77" s="39"/>
      <c r="K77" s="17"/>
      <c r="L77" s="36"/>
      <c r="M77" s="26" t="s">
        <v>1399</v>
      </c>
      <c r="N77" s="26"/>
      <c r="O77" s="14"/>
      <c r="P77" s="22"/>
    </row>
    <row r="78" spans="1:16" ht="22.5" customHeight="1" x14ac:dyDescent="0.15">
      <c r="A78" s="36">
        <v>75</v>
      </c>
      <c r="B78" s="37" t="s">
        <v>30</v>
      </c>
      <c r="C78" s="37"/>
      <c r="D78" s="36"/>
      <c r="E78" s="36" t="s">
        <v>1392</v>
      </c>
      <c r="F78" s="17"/>
      <c r="G78" s="17" t="s">
        <v>61</v>
      </c>
      <c r="H78" s="17"/>
      <c r="I78" s="17"/>
      <c r="J78" s="39"/>
      <c r="K78" s="17"/>
      <c r="L78" s="36"/>
      <c r="M78" s="12" t="s">
        <v>1400</v>
      </c>
      <c r="N78" s="26"/>
      <c r="O78" s="14"/>
      <c r="P78" s="22"/>
    </row>
    <row r="79" spans="1:16" x14ac:dyDescent="0.15">
      <c r="A79" s="36">
        <v>76</v>
      </c>
      <c r="B79" s="37" t="s">
        <v>30</v>
      </c>
      <c r="C79" s="37" t="s">
        <v>325</v>
      </c>
      <c r="D79" s="36"/>
      <c r="E79" s="36" t="s">
        <v>1394</v>
      </c>
      <c r="F79" s="17"/>
      <c r="G79" s="17" t="s">
        <v>61</v>
      </c>
      <c r="H79" s="17"/>
      <c r="I79" s="17" t="s">
        <v>26</v>
      </c>
      <c r="J79" s="39"/>
      <c r="K79" s="17">
        <v>4</v>
      </c>
      <c r="L79" s="36" t="s">
        <v>1401</v>
      </c>
      <c r="M79" s="12" t="s">
        <v>1402</v>
      </c>
      <c r="N79" s="26"/>
      <c r="O79" s="14"/>
      <c r="P79" s="22"/>
    </row>
    <row r="80" spans="1:16" ht="22.5" customHeight="1" x14ac:dyDescent="0.15">
      <c r="A80" s="36">
        <v>77</v>
      </c>
      <c r="B80" s="37" t="s">
        <v>23</v>
      </c>
      <c r="C80" s="37"/>
      <c r="D80" s="36" t="s">
        <v>1403</v>
      </c>
      <c r="E80" s="36" t="s">
        <v>25</v>
      </c>
      <c r="F80" s="17"/>
      <c r="G80" s="17"/>
      <c r="H80" s="17" t="s">
        <v>26</v>
      </c>
      <c r="I80" s="17"/>
      <c r="J80" s="39" t="s">
        <v>27</v>
      </c>
      <c r="K80" s="17"/>
      <c r="L80" s="36"/>
      <c r="M80" s="12" t="s">
        <v>1404</v>
      </c>
      <c r="N80" s="26"/>
      <c r="O80" s="14"/>
      <c r="P80" s="22"/>
    </row>
    <row r="81" spans="1:16" x14ac:dyDescent="0.15">
      <c r="A81" s="36">
        <v>78</v>
      </c>
      <c r="B81" s="37" t="s">
        <v>30</v>
      </c>
      <c r="C81" s="37"/>
      <c r="D81" s="36"/>
      <c r="E81" s="36" t="s">
        <v>31</v>
      </c>
      <c r="F81" s="17"/>
      <c r="G81" s="17" t="s">
        <v>32</v>
      </c>
      <c r="H81" s="17"/>
      <c r="I81" s="17"/>
      <c r="J81" s="39"/>
      <c r="K81" s="17"/>
      <c r="L81" s="36"/>
      <c r="M81" s="12" t="s">
        <v>1404</v>
      </c>
      <c r="N81" s="26"/>
      <c r="O81" s="14"/>
      <c r="P81" s="22"/>
    </row>
    <row r="82" spans="1:16" x14ac:dyDescent="0.15">
      <c r="A82" s="36">
        <v>79</v>
      </c>
      <c r="B82" s="37" t="s">
        <v>30</v>
      </c>
      <c r="C82" s="37"/>
      <c r="D82" s="36"/>
      <c r="E82" s="36" t="s">
        <v>1390</v>
      </c>
      <c r="F82" s="17"/>
      <c r="G82" s="17" t="s">
        <v>61</v>
      </c>
      <c r="H82" s="17"/>
      <c r="I82" s="17"/>
      <c r="J82" s="39"/>
      <c r="K82" s="17"/>
      <c r="L82" s="36"/>
      <c r="M82" s="12" t="s">
        <v>1405</v>
      </c>
      <c r="N82" s="26"/>
      <c r="O82" s="14"/>
      <c r="P82" s="22"/>
    </row>
    <row r="83" spans="1:16" ht="22.5" customHeight="1" x14ac:dyDescent="0.15">
      <c r="A83" s="36">
        <v>80</v>
      </c>
      <c r="B83" s="37" t="s">
        <v>30</v>
      </c>
      <c r="C83" s="37"/>
      <c r="D83" s="36"/>
      <c r="E83" s="36" t="s">
        <v>1392</v>
      </c>
      <c r="F83" s="17"/>
      <c r="G83" s="17" t="s">
        <v>61</v>
      </c>
      <c r="H83" s="17"/>
      <c r="I83" s="17"/>
      <c r="J83" s="39"/>
      <c r="K83" s="17"/>
      <c r="L83" s="36"/>
      <c r="M83" s="12" t="s">
        <v>1406</v>
      </c>
      <c r="N83" s="26"/>
      <c r="O83" s="14"/>
      <c r="P83" s="22"/>
    </row>
    <row r="84" spans="1:16" x14ac:dyDescent="0.15">
      <c r="A84" s="36">
        <v>81</v>
      </c>
      <c r="B84" s="37" t="s">
        <v>30</v>
      </c>
      <c r="C84" s="37" t="s">
        <v>343</v>
      </c>
      <c r="D84" s="36"/>
      <c r="E84" s="36" t="s">
        <v>1394</v>
      </c>
      <c r="F84" s="17"/>
      <c r="G84" s="17" t="s">
        <v>61</v>
      </c>
      <c r="H84" s="17"/>
      <c r="I84" s="17" t="s">
        <v>26</v>
      </c>
      <c r="J84" s="39"/>
      <c r="K84" s="17">
        <v>5</v>
      </c>
      <c r="L84" s="36" t="s">
        <v>1407</v>
      </c>
      <c r="M84" s="26" t="s">
        <v>1408</v>
      </c>
      <c r="N84" s="26"/>
      <c r="O84" s="14"/>
      <c r="P84" s="22"/>
    </row>
    <row r="85" spans="1:16" ht="22.5" customHeight="1" x14ac:dyDescent="0.15">
      <c r="A85" s="36">
        <v>82</v>
      </c>
      <c r="B85" s="37" t="s">
        <v>30</v>
      </c>
      <c r="C85" s="37" t="s">
        <v>437</v>
      </c>
      <c r="D85" s="36" t="s">
        <v>1409</v>
      </c>
      <c r="E85" s="36" t="s">
        <v>1392</v>
      </c>
      <c r="F85" s="17"/>
      <c r="G85" s="17" t="s">
        <v>61</v>
      </c>
      <c r="H85" s="17"/>
      <c r="I85" s="17" t="s">
        <v>26</v>
      </c>
      <c r="J85" s="39"/>
      <c r="K85" s="17">
        <v>6</v>
      </c>
      <c r="L85" s="36" t="s">
        <v>1410</v>
      </c>
      <c r="M85" s="26" t="s">
        <v>1411</v>
      </c>
      <c r="N85" s="26"/>
      <c r="O85" s="14"/>
      <c r="P85" s="22"/>
    </row>
    <row r="86" spans="1:16" x14ac:dyDescent="0.15">
      <c r="A86" s="36">
        <v>83</v>
      </c>
      <c r="B86" s="37" t="s">
        <v>30</v>
      </c>
      <c r="C86" s="37" t="s">
        <v>399</v>
      </c>
      <c r="D86" s="36" t="s">
        <v>1412</v>
      </c>
      <c r="E86" s="36"/>
      <c r="F86" s="17"/>
      <c r="G86" s="17" t="s">
        <v>61</v>
      </c>
      <c r="H86" s="17"/>
      <c r="I86" s="17"/>
      <c r="J86" s="39"/>
      <c r="K86" s="17"/>
      <c r="L86" s="36"/>
      <c r="M86" s="26" t="s">
        <v>1413</v>
      </c>
      <c r="N86" s="26"/>
      <c r="O86" s="14"/>
      <c r="P86" s="22"/>
    </row>
    <row r="87" spans="1:16" ht="22.5" customHeight="1" x14ac:dyDescent="0.15">
      <c r="A87" s="36">
        <v>84</v>
      </c>
      <c r="B87" s="37" t="s">
        <v>30</v>
      </c>
      <c r="C87" s="37" t="s">
        <v>437</v>
      </c>
      <c r="D87" s="36" t="s">
        <v>1414</v>
      </c>
      <c r="E87" s="36"/>
      <c r="F87" s="17"/>
      <c r="G87" s="17" t="s">
        <v>61</v>
      </c>
      <c r="H87" s="17"/>
      <c r="I87" s="17"/>
      <c r="J87" s="39"/>
      <c r="K87" s="17"/>
      <c r="L87" s="36"/>
      <c r="M87" s="26" t="s">
        <v>1415</v>
      </c>
      <c r="N87" s="26"/>
      <c r="O87" s="14"/>
      <c r="P87" s="22"/>
    </row>
    <row r="88" spans="1:16" x14ac:dyDescent="0.15">
      <c r="A88" s="36">
        <v>85</v>
      </c>
      <c r="B88" s="37" t="s">
        <v>30</v>
      </c>
      <c r="C88" s="37" t="s">
        <v>473</v>
      </c>
      <c r="D88" s="36" t="s">
        <v>1416</v>
      </c>
      <c r="E88" s="36"/>
      <c r="F88" s="17"/>
      <c r="G88" s="17" t="s">
        <v>61</v>
      </c>
      <c r="H88" s="17"/>
      <c r="I88" s="17" t="s">
        <v>26</v>
      </c>
      <c r="J88" s="39"/>
      <c r="K88" s="17">
        <v>7</v>
      </c>
      <c r="L88" s="36" t="s">
        <v>1417</v>
      </c>
      <c r="M88" s="26" t="s">
        <v>1418</v>
      </c>
      <c r="N88" s="26"/>
      <c r="O88" s="14"/>
      <c r="P88" s="22"/>
    </row>
    <row r="89" spans="1:16" ht="24" customHeight="1" x14ac:dyDescent="0.15">
      <c r="A89" s="36">
        <v>86</v>
      </c>
      <c r="B89" s="37" t="s">
        <v>30</v>
      </c>
      <c r="C89" s="37">
        <v>1</v>
      </c>
      <c r="D89" s="36" t="s">
        <v>1419</v>
      </c>
      <c r="E89" s="36" t="s">
        <v>1420</v>
      </c>
      <c r="F89" s="17"/>
      <c r="G89" s="17" t="s">
        <v>61</v>
      </c>
      <c r="H89" s="17" t="s">
        <v>26</v>
      </c>
      <c r="I89" s="17"/>
      <c r="J89" s="39" t="s">
        <v>71</v>
      </c>
      <c r="K89" s="17"/>
      <c r="L89" s="36"/>
      <c r="M89" s="26" t="s">
        <v>1421</v>
      </c>
      <c r="N89" s="26"/>
      <c r="O89" s="14"/>
      <c r="P89" s="22"/>
    </row>
    <row r="90" spans="1:16" x14ac:dyDescent="0.15">
      <c r="A90" s="36">
        <v>87</v>
      </c>
      <c r="B90" s="37" t="s">
        <v>30</v>
      </c>
      <c r="C90" s="37">
        <v>2</v>
      </c>
      <c r="D90" s="36"/>
      <c r="E90" s="36" t="s">
        <v>1422</v>
      </c>
      <c r="F90" s="17"/>
      <c r="G90" s="17" t="s">
        <v>61</v>
      </c>
      <c r="H90" s="17" t="s">
        <v>26</v>
      </c>
      <c r="I90" s="17"/>
      <c r="J90" s="39" t="s">
        <v>71</v>
      </c>
      <c r="K90" s="17"/>
      <c r="L90" s="36"/>
      <c r="M90" s="26" t="s">
        <v>1423</v>
      </c>
      <c r="N90" s="26"/>
      <c r="O90" s="14"/>
      <c r="P90" s="22"/>
    </row>
    <row r="91" spans="1:16" x14ac:dyDescent="0.15">
      <c r="A91" s="36">
        <v>88</v>
      </c>
      <c r="B91" s="37" t="s">
        <v>30</v>
      </c>
      <c r="C91" s="37">
        <v>3</v>
      </c>
      <c r="D91" s="36"/>
      <c r="E91" s="36" t="s">
        <v>1424</v>
      </c>
      <c r="F91" s="17"/>
      <c r="G91" s="17" t="s">
        <v>61</v>
      </c>
      <c r="H91" s="17"/>
      <c r="I91" s="17"/>
      <c r="J91" s="39"/>
      <c r="K91" s="17"/>
      <c r="L91" s="36"/>
      <c r="M91" s="26" t="s">
        <v>1425</v>
      </c>
      <c r="N91" s="26"/>
      <c r="O91" s="14"/>
      <c r="P91" s="22"/>
    </row>
    <row r="92" spans="1:16" x14ac:dyDescent="0.15">
      <c r="A92" s="36">
        <v>89</v>
      </c>
      <c r="B92" s="37" t="s">
        <v>30</v>
      </c>
      <c r="C92" s="37">
        <v>4</v>
      </c>
      <c r="D92" s="36"/>
      <c r="E92" s="36" t="s">
        <v>1426</v>
      </c>
      <c r="F92" s="17"/>
      <c r="G92" s="17" t="s">
        <v>61</v>
      </c>
      <c r="H92" s="17"/>
      <c r="I92" s="17"/>
      <c r="J92" s="39"/>
      <c r="K92" s="17"/>
      <c r="L92" s="36"/>
      <c r="M92" s="12" t="s">
        <v>1427</v>
      </c>
      <c r="N92" s="26"/>
      <c r="O92" s="14"/>
      <c r="P92" s="22"/>
    </row>
    <row r="93" spans="1:16" x14ac:dyDescent="0.15">
      <c r="A93" s="36">
        <v>90</v>
      </c>
      <c r="B93" s="37" t="s">
        <v>30</v>
      </c>
      <c r="C93" s="37">
        <v>5</v>
      </c>
      <c r="D93" s="36"/>
      <c r="E93" s="36" t="s">
        <v>1428</v>
      </c>
      <c r="F93" s="17"/>
      <c r="G93" s="17" t="s">
        <v>61</v>
      </c>
      <c r="H93" s="17"/>
      <c r="I93" s="17" t="s">
        <v>26</v>
      </c>
      <c r="J93" s="39"/>
      <c r="K93" s="17">
        <v>8</v>
      </c>
      <c r="L93" s="36" t="s">
        <v>1429</v>
      </c>
      <c r="M93" s="12" t="s">
        <v>1430</v>
      </c>
      <c r="N93" s="26"/>
      <c r="O93" s="14"/>
      <c r="P93" s="22"/>
    </row>
    <row r="94" spans="1:16" ht="22.5" customHeight="1" x14ac:dyDescent="0.15">
      <c r="A94" s="36">
        <v>91</v>
      </c>
      <c r="B94" s="37" t="s">
        <v>30</v>
      </c>
      <c r="C94" s="37">
        <v>6</v>
      </c>
      <c r="D94" s="36"/>
      <c r="E94" s="36" t="s">
        <v>1431</v>
      </c>
      <c r="F94" s="17"/>
      <c r="G94" s="17" t="s">
        <v>61</v>
      </c>
      <c r="H94" s="17"/>
      <c r="I94" s="17" t="s">
        <v>26</v>
      </c>
      <c r="J94" s="39"/>
      <c r="K94" s="17">
        <v>9</v>
      </c>
      <c r="L94" s="36" t="s">
        <v>1432</v>
      </c>
      <c r="M94" s="12" t="s">
        <v>1433</v>
      </c>
      <c r="N94" s="26"/>
      <c r="O94" s="14"/>
      <c r="P94" s="22"/>
    </row>
    <row r="95" spans="1:16" ht="22.5" customHeight="1" x14ac:dyDescent="0.15">
      <c r="A95" s="36">
        <v>92</v>
      </c>
      <c r="B95" s="37" t="s">
        <v>30</v>
      </c>
      <c r="C95" s="37" t="s">
        <v>1434</v>
      </c>
      <c r="D95" s="36" t="s">
        <v>1435</v>
      </c>
      <c r="E95" s="36" t="s">
        <v>1436</v>
      </c>
      <c r="F95" s="17"/>
      <c r="G95" s="17" t="s">
        <v>61</v>
      </c>
      <c r="H95" s="17"/>
      <c r="I95" s="17"/>
      <c r="J95" s="39"/>
      <c r="K95" s="17"/>
      <c r="L95" s="36"/>
      <c r="M95" s="12" t="s">
        <v>1437</v>
      </c>
      <c r="N95" s="26"/>
      <c r="O95" s="14"/>
      <c r="P95" s="22"/>
    </row>
    <row r="96" spans="1:16" x14ac:dyDescent="0.15">
      <c r="A96" s="36">
        <v>93</v>
      </c>
      <c r="B96" s="37" t="s">
        <v>30</v>
      </c>
      <c r="C96" s="37" t="s">
        <v>1438</v>
      </c>
      <c r="D96" s="36"/>
      <c r="E96" s="36" t="s">
        <v>1439</v>
      </c>
      <c r="F96" s="17"/>
      <c r="G96" s="17" t="s">
        <v>61</v>
      </c>
      <c r="H96" s="17"/>
      <c r="I96" s="17"/>
      <c r="J96" s="39"/>
      <c r="K96" s="17"/>
      <c r="L96" s="36"/>
      <c r="M96" s="12" t="s">
        <v>1440</v>
      </c>
      <c r="N96" s="26"/>
      <c r="O96" s="14"/>
      <c r="P96" s="22"/>
    </row>
    <row r="97" spans="1:16" ht="22.5" customHeight="1" x14ac:dyDescent="0.15">
      <c r="A97" s="36">
        <v>94</v>
      </c>
      <c r="B97" s="37" t="s">
        <v>23</v>
      </c>
      <c r="C97" s="37" t="s">
        <v>1441</v>
      </c>
      <c r="D97" s="36"/>
      <c r="E97" s="36" t="s">
        <v>1442</v>
      </c>
      <c r="F97" s="17"/>
      <c r="G97" s="17"/>
      <c r="H97" s="17" t="s">
        <v>26</v>
      </c>
      <c r="I97" s="17"/>
      <c r="J97" s="39" t="s">
        <v>1443</v>
      </c>
      <c r="K97" s="17"/>
      <c r="L97" s="36"/>
      <c r="M97" s="26" t="s">
        <v>1444</v>
      </c>
      <c r="N97" s="26"/>
      <c r="O97" s="14"/>
      <c r="P97" s="22"/>
    </row>
    <row r="98" spans="1:16" ht="45" customHeight="1" x14ac:dyDescent="0.15">
      <c r="A98" s="36">
        <v>95</v>
      </c>
      <c r="B98" s="37" t="s">
        <v>30</v>
      </c>
      <c r="C98" s="37" t="s">
        <v>1445</v>
      </c>
      <c r="D98" s="36"/>
      <c r="E98" s="36" t="s">
        <v>1446</v>
      </c>
      <c r="F98" s="17"/>
      <c r="G98" s="17" t="s">
        <v>61</v>
      </c>
      <c r="H98" s="17"/>
      <c r="I98" s="17" t="s">
        <v>26</v>
      </c>
      <c r="J98" s="39"/>
      <c r="K98" s="17">
        <v>10</v>
      </c>
      <c r="L98" s="36" t="s">
        <v>1447</v>
      </c>
      <c r="M98" s="26" t="s">
        <v>1448</v>
      </c>
      <c r="N98" s="26"/>
      <c r="O98" s="14"/>
      <c r="P98" s="22"/>
    </row>
    <row r="99" spans="1:16" ht="22.5" customHeight="1" x14ac:dyDescent="0.15">
      <c r="A99" s="36">
        <v>96</v>
      </c>
      <c r="B99" s="37" t="s">
        <v>23</v>
      </c>
      <c r="C99" s="37" t="s">
        <v>1449</v>
      </c>
      <c r="D99" s="36"/>
      <c r="E99" s="36" t="s">
        <v>1450</v>
      </c>
      <c r="F99" s="17"/>
      <c r="G99" s="17"/>
      <c r="H99" s="17" t="s">
        <v>26</v>
      </c>
      <c r="I99" s="17"/>
      <c r="J99" s="39" t="s">
        <v>1451</v>
      </c>
      <c r="K99" s="17"/>
      <c r="L99" s="36"/>
      <c r="M99" s="26" t="s">
        <v>1452</v>
      </c>
      <c r="N99" s="26"/>
      <c r="O99" s="14"/>
      <c r="P99" s="22"/>
    </row>
    <row r="100" spans="1:16" ht="45" customHeight="1" x14ac:dyDescent="0.15">
      <c r="A100" s="36">
        <v>97</v>
      </c>
      <c r="B100" s="37" t="s">
        <v>30</v>
      </c>
      <c r="C100" s="37" t="s">
        <v>1449</v>
      </c>
      <c r="D100" s="36"/>
      <c r="E100" s="36" t="s">
        <v>1453</v>
      </c>
      <c r="F100" s="17"/>
      <c r="G100" s="17" t="s">
        <v>61</v>
      </c>
      <c r="H100" s="17"/>
      <c r="I100" s="17" t="s">
        <v>26</v>
      </c>
      <c r="J100" s="39"/>
      <c r="K100" s="17">
        <v>11</v>
      </c>
      <c r="L100" s="36" t="s">
        <v>1454</v>
      </c>
      <c r="M100" s="26" t="s">
        <v>1455</v>
      </c>
      <c r="N100" s="26"/>
      <c r="O100" s="14"/>
      <c r="P100" s="22"/>
    </row>
    <row r="101" spans="1:16" ht="22.5" customHeight="1" x14ac:dyDescent="0.15">
      <c r="A101" s="36">
        <v>98</v>
      </c>
      <c r="B101" s="37" t="s">
        <v>30</v>
      </c>
      <c r="C101" s="37" t="s">
        <v>867</v>
      </c>
      <c r="D101" s="36"/>
      <c r="E101" s="36" t="s">
        <v>1456</v>
      </c>
      <c r="F101" s="17"/>
      <c r="G101" s="17" t="s">
        <v>61</v>
      </c>
      <c r="H101" s="17"/>
      <c r="I101" s="17" t="s">
        <v>26</v>
      </c>
      <c r="J101" s="39"/>
      <c r="K101" s="17">
        <v>12</v>
      </c>
      <c r="L101" s="36" t="s">
        <v>1457</v>
      </c>
      <c r="M101" s="26" t="s">
        <v>1458</v>
      </c>
      <c r="N101" s="26"/>
      <c r="O101" s="14"/>
      <c r="P101" s="22"/>
    </row>
    <row r="102" spans="1:16" ht="22.5" customHeight="1" x14ac:dyDescent="0.15">
      <c r="A102" s="36">
        <v>99</v>
      </c>
      <c r="B102" s="37" t="s">
        <v>30</v>
      </c>
      <c r="C102" s="37" t="s">
        <v>1459</v>
      </c>
      <c r="D102" s="36" t="s">
        <v>1460</v>
      </c>
      <c r="E102" s="36"/>
      <c r="F102" s="17"/>
      <c r="G102" s="17" t="s">
        <v>61</v>
      </c>
      <c r="H102" s="17"/>
      <c r="I102" s="17"/>
      <c r="J102" s="39"/>
      <c r="K102" s="17"/>
      <c r="L102" s="36"/>
      <c r="M102" s="26" t="s">
        <v>1461</v>
      </c>
      <c r="N102" s="26"/>
      <c r="O102" s="14"/>
      <c r="P102" s="22"/>
    </row>
    <row r="103" spans="1:16" ht="22.5" customHeight="1" x14ac:dyDescent="0.15">
      <c r="A103" s="36">
        <v>100</v>
      </c>
      <c r="B103" s="37" t="s">
        <v>30</v>
      </c>
      <c r="C103" s="37" t="s">
        <v>1462</v>
      </c>
      <c r="D103" s="36" t="s">
        <v>1463</v>
      </c>
      <c r="E103" s="36" t="s">
        <v>1436</v>
      </c>
      <c r="F103" s="17"/>
      <c r="G103" s="17" t="s">
        <v>61</v>
      </c>
      <c r="H103" s="17"/>
      <c r="I103" s="17"/>
      <c r="J103" s="39"/>
      <c r="K103" s="17"/>
      <c r="L103" s="36"/>
      <c r="M103" s="26" t="s">
        <v>1464</v>
      </c>
      <c r="N103" s="26"/>
      <c r="O103" s="14"/>
      <c r="P103" s="22"/>
    </row>
    <row r="104" spans="1:16" x14ac:dyDescent="0.15">
      <c r="A104" s="36">
        <v>101</v>
      </c>
      <c r="B104" s="37" t="s">
        <v>30</v>
      </c>
      <c r="C104" s="37" t="s">
        <v>1465</v>
      </c>
      <c r="D104" s="36"/>
      <c r="E104" s="36" t="s">
        <v>1466</v>
      </c>
      <c r="F104" s="17"/>
      <c r="G104" s="17" t="s">
        <v>61</v>
      </c>
      <c r="H104" s="17"/>
      <c r="I104" s="17"/>
      <c r="J104" s="39"/>
      <c r="K104" s="17"/>
      <c r="L104" s="36"/>
      <c r="M104" s="26" t="s">
        <v>1467</v>
      </c>
      <c r="N104" s="26"/>
      <c r="O104" s="14"/>
      <c r="P104" s="22"/>
    </row>
    <row r="105" spans="1:16" x14ac:dyDescent="0.15">
      <c r="A105" s="36">
        <v>102</v>
      </c>
      <c r="B105" s="37" t="s">
        <v>30</v>
      </c>
      <c r="C105" s="37" t="s">
        <v>1468</v>
      </c>
      <c r="D105" s="36"/>
      <c r="E105" s="36" t="s">
        <v>1469</v>
      </c>
      <c r="F105" s="17"/>
      <c r="G105" s="17" t="s">
        <v>61</v>
      </c>
      <c r="H105" s="17"/>
      <c r="I105" s="17"/>
      <c r="J105" s="39"/>
      <c r="K105" s="17"/>
      <c r="L105" s="36"/>
      <c r="M105" s="26" t="s">
        <v>1470</v>
      </c>
      <c r="N105" s="26"/>
      <c r="O105" s="14"/>
      <c r="P105" s="22"/>
    </row>
    <row r="106" spans="1:16" x14ac:dyDescent="0.15">
      <c r="A106" s="36">
        <v>103</v>
      </c>
      <c r="B106" s="37" t="s">
        <v>30</v>
      </c>
      <c r="C106" s="37" t="s">
        <v>1471</v>
      </c>
      <c r="D106" s="36"/>
      <c r="E106" s="36" t="s">
        <v>1456</v>
      </c>
      <c r="F106" s="17"/>
      <c r="G106" s="17" t="s">
        <v>61</v>
      </c>
      <c r="H106" s="17"/>
      <c r="I106" s="17" t="s">
        <v>26</v>
      </c>
      <c r="J106" s="39"/>
      <c r="K106" s="17">
        <v>13</v>
      </c>
      <c r="L106" s="36" t="s">
        <v>1472</v>
      </c>
      <c r="M106" s="26" t="s">
        <v>1473</v>
      </c>
      <c r="N106" s="26"/>
      <c r="O106" s="14"/>
      <c r="P106" s="22"/>
    </row>
    <row r="107" spans="1:16" ht="22.5" customHeight="1" x14ac:dyDescent="0.15">
      <c r="A107" s="36">
        <v>104</v>
      </c>
      <c r="B107" s="37" t="s">
        <v>30</v>
      </c>
      <c r="C107" s="37" t="s">
        <v>838</v>
      </c>
      <c r="D107" s="36" t="s">
        <v>1474</v>
      </c>
      <c r="E107" s="36"/>
      <c r="F107" s="17"/>
      <c r="G107" s="17" t="s">
        <v>61</v>
      </c>
      <c r="H107" s="17"/>
      <c r="I107" s="17"/>
      <c r="J107" s="39"/>
      <c r="K107" s="17"/>
      <c r="L107" s="36"/>
      <c r="M107" s="26" t="s">
        <v>1475</v>
      </c>
      <c r="N107" s="26"/>
      <c r="O107" s="14"/>
      <c r="P107" s="22"/>
    </row>
    <row r="108" spans="1:16" ht="22.5" customHeight="1" x14ac:dyDescent="0.15">
      <c r="A108" s="36">
        <v>105</v>
      </c>
      <c r="B108" s="37" t="s">
        <v>23</v>
      </c>
      <c r="C108" s="37"/>
      <c r="D108" s="36" t="s">
        <v>1476</v>
      </c>
      <c r="E108" s="36" t="s">
        <v>25</v>
      </c>
      <c r="F108" s="17"/>
      <c r="G108" s="17"/>
      <c r="H108" s="17" t="s">
        <v>26</v>
      </c>
      <c r="I108" s="17"/>
      <c r="J108" s="39" t="s">
        <v>27</v>
      </c>
      <c r="K108" s="17"/>
      <c r="L108" s="36"/>
      <c r="M108" s="26" t="s">
        <v>1477</v>
      </c>
      <c r="N108" s="26"/>
      <c r="O108" s="14"/>
      <c r="P108" s="22"/>
    </row>
    <row r="109" spans="1:16" x14ac:dyDescent="0.15">
      <c r="A109" s="36">
        <v>106</v>
      </c>
      <c r="B109" s="37" t="s">
        <v>30</v>
      </c>
      <c r="C109" s="37"/>
      <c r="D109" s="36"/>
      <c r="E109" s="36" t="s">
        <v>31</v>
      </c>
      <c r="F109" s="17"/>
      <c r="G109" s="17" t="s">
        <v>32</v>
      </c>
      <c r="H109" s="17"/>
      <c r="I109" s="17"/>
      <c r="J109" s="39"/>
      <c r="K109" s="17"/>
      <c r="L109" s="36"/>
      <c r="M109" s="26" t="s">
        <v>1477</v>
      </c>
      <c r="N109" s="26"/>
      <c r="O109" s="14"/>
      <c r="P109" s="22"/>
    </row>
    <row r="110" spans="1:16" ht="22.5" customHeight="1" x14ac:dyDescent="0.15">
      <c r="A110" s="36">
        <v>107</v>
      </c>
      <c r="B110" s="37" t="s">
        <v>30</v>
      </c>
      <c r="C110" s="37"/>
      <c r="D110" s="36" t="s">
        <v>1478</v>
      </c>
      <c r="E110" s="36" t="s">
        <v>1479</v>
      </c>
      <c r="F110" s="17"/>
      <c r="G110" s="17" t="s">
        <v>61</v>
      </c>
      <c r="H110" s="17"/>
      <c r="I110" s="17"/>
      <c r="J110" s="39"/>
      <c r="K110" s="17"/>
      <c r="L110" s="36"/>
      <c r="M110" s="26" t="s">
        <v>1480</v>
      </c>
      <c r="N110" s="26"/>
      <c r="O110" s="14"/>
      <c r="P110" s="22"/>
    </row>
    <row r="111" spans="1:16" x14ac:dyDescent="0.15">
      <c r="A111" s="36">
        <v>108</v>
      </c>
      <c r="B111" s="37" t="s">
        <v>30</v>
      </c>
      <c r="C111" s="37"/>
      <c r="D111" s="36"/>
      <c r="E111" s="36" t="s">
        <v>1481</v>
      </c>
      <c r="F111" s="17"/>
      <c r="G111" s="17" t="s">
        <v>61</v>
      </c>
      <c r="H111" s="17"/>
      <c r="I111" s="17"/>
      <c r="J111" s="39"/>
      <c r="K111" s="17"/>
      <c r="L111" s="36"/>
      <c r="M111" s="26" t="s">
        <v>1482</v>
      </c>
      <c r="N111" s="26"/>
      <c r="O111" s="14"/>
      <c r="P111" s="22"/>
    </row>
    <row r="112" spans="1:16" ht="22.5" customHeight="1" x14ac:dyDescent="0.15">
      <c r="A112" s="36">
        <v>109</v>
      </c>
      <c r="B112" s="37" t="s">
        <v>30</v>
      </c>
      <c r="C112" s="37"/>
      <c r="D112" s="36"/>
      <c r="E112" s="36" t="s">
        <v>1483</v>
      </c>
      <c r="F112" s="17"/>
      <c r="G112" s="17" t="s">
        <v>61</v>
      </c>
      <c r="H112" s="17"/>
      <c r="I112" s="17"/>
      <c r="J112" s="39"/>
      <c r="K112" s="17"/>
      <c r="L112" s="36"/>
      <c r="M112" s="26" t="s">
        <v>1484</v>
      </c>
      <c r="N112" s="26"/>
      <c r="O112" s="14"/>
      <c r="P112" s="22"/>
    </row>
    <row r="113" spans="1:16" ht="22.5" customHeight="1" x14ac:dyDescent="0.15">
      <c r="A113" s="36">
        <v>110</v>
      </c>
      <c r="B113" s="37" t="s">
        <v>30</v>
      </c>
      <c r="C113" s="37"/>
      <c r="D113" s="36"/>
      <c r="E113" s="36" t="s">
        <v>1485</v>
      </c>
      <c r="F113" s="17"/>
      <c r="G113" s="17" t="s">
        <v>61</v>
      </c>
      <c r="H113" s="17"/>
      <c r="I113" s="17"/>
      <c r="J113" s="39"/>
      <c r="K113" s="17"/>
      <c r="L113" s="36"/>
      <c r="M113" s="26" t="s">
        <v>1486</v>
      </c>
      <c r="N113" s="26"/>
      <c r="O113" s="14"/>
      <c r="P113" s="22"/>
    </row>
    <row r="114" spans="1:16" ht="22.5" customHeight="1" x14ac:dyDescent="0.15">
      <c r="A114" s="36">
        <v>111</v>
      </c>
      <c r="B114" s="37" t="s">
        <v>30</v>
      </c>
      <c r="C114" s="37"/>
      <c r="D114" s="36"/>
      <c r="E114" s="36" t="s">
        <v>1487</v>
      </c>
      <c r="F114" s="17"/>
      <c r="G114" s="17" t="s">
        <v>61</v>
      </c>
      <c r="H114" s="17"/>
      <c r="I114" s="17"/>
      <c r="J114" s="39"/>
      <c r="K114" s="17"/>
      <c r="L114" s="36"/>
      <c r="M114" s="26" t="s">
        <v>1488</v>
      </c>
      <c r="N114" s="26"/>
      <c r="O114" s="14"/>
      <c r="P114" s="22"/>
    </row>
    <row r="115" spans="1:16" ht="22.5" customHeight="1" x14ac:dyDescent="0.15">
      <c r="A115" s="36">
        <v>112</v>
      </c>
      <c r="B115" s="37" t="s">
        <v>30</v>
      </c>
      <c r="C115" s="37"/>
      <c r="D115" s="36"/>
      <c r="E115" s="36" t="s">
        <v>1489</v>
      </c>
      <c r="F115" s="17"/>
      <c r="G115" s="17" t="s">
        <v>61</v>
      </c>
      <c r="H115" s="17"/>
      <c r="I115" s="17"/>
      <c r="J115" s="39"/>
      <c r="K115" s="17"/>
      <c r="L115" s="36"/>
      <c r="M115" s="12" t="s">
        <v>1490</v>
      </c>
      <c r="N115" s="26"/>
      <c r="O115" s="14"/>
      <c r="P115" s="22"/>
    </row>
    <row r="116" spans="1:16" ht="22.5" customHeight="1" x14ac:dyDescent="0.15">
      <c r="A116" s="36">
        <v>113</v>
      </c>
      <c r="B116" s="37" t="s">
        <v>30</v>
      </c>
      <c r="C116" s="37"/>
      <c r="D116" s="36"/>
      <c r="E116" s="36" t="s">
        <v>1491</v>
      </c>
      <c r="F116" s="17"/>
      <c r="G116" s="17" t="s">
        <v>61</v>
      </c>
      <c r="H116" s="17"/>
      <c r="I116" s="17" t="s">
        <v>26</v>
      </c>
      <c r="J116" s="39"/>
      <c r="K116" s="17">
        <v>14</v>
      </c>
      <c r="L116" s="36" t="s">
        <v>1492</v>
      </c>
      <c r="M116" s="12" t="s">
        <v>1493</v>
      </c>
      <c r="N116" s="26"/>
      <c r="O116" s="14"/>
      <c r="P116" s="22"/>
    </row>
    <row r="117" spans="1:16" x14ac:dyDescent="0.15">
      <c r="A117" s="36">
        <v>114</v>
      </c>
      <c r="B117" s="37" t="s">
        <v>30</v>
      </c>
      <c r="C117" s="37"/>
      <c r="D117" s="36"/>
      <c r="E117" s="36" t="s">
        <v>1494</v>
      </c>
      <c r="F117" s="17"/>
      <c r="G117" s="17" t="s">
        <v>61</v>
      </c>
      <c r="H117" s="17"/>
      <c r="I117" s="17" t="s">
        <v>26</v>
      </c>
      <c r="J117" s="39"/>
      <c r="K117" s="17">
        <v>15</v>
      </c>
      <c r="L117" s="36" t="s">
        <v>1495</v>
      </c>
      <c r="M117" s="12" t="s">
        <v>1496</v>
      </c>
      <c r="N117" s="26"/>
      <c r="O117" s="14"/>
      <c r="P117" s="22"/>
    </row>
    <row r="118" spans="1:16" ht="22.5" customHeight="1" x14ac:dyDescent="0.15">
      <c r="A118" s="36">
        <v>115</v>
      </c>
      <c r="B118" s="37" t="s">
        <v>30</v>
      </c>
      <c r="C118" s="37" t="s">
        <v>316</v>
      </c>
      <c r="D118" s="36" t="s">
        <v>1497</v>
      </c>
      <c r="E118" s="36" t="s">
        <v>1498</v>
      </c>
      <c r="F118" s="17"/>
      <c r="G118" s="17" t="s">
        <v>61</v>
      </c>
      <c r="H118" s="17"/>
      <c r="I118" s="17"/>
      <c r="J118" s="39"/>
      <c r="K118" s="17"/>
      <c r="L118" s="36"/>
      <c r="M118" s="12" t="s">
        <v>1499</v>
      </c>
      <c r="N118" s="26"/>
      <c r="O118" s="14"/>
      <c r="P118" s="22"/>
    </row>
    <row r="119" spans="1:16" x14ac:dyDescent="0.15">
      <c r="A119" s="36">
        <v>116</v>
      </c>
      <c r="B119" s="37" t="s">
        <v>30</v>
      </c>
      <c r="C119" s="37"/>
      <c r="D119" s="36"/>
      <c r="E119" s="36" t="s">
        <v>1500</v>
      </c>
      <c r="F119" s="17"/>
      <c r="G119" s="17" t="s">
        <v>61</v>
      </c>
      <c r="H119" s="17"/>
      <c r="I119" s="17"/>
      <c r="J119" s="39"/>
      <c r="K119" s="17"/>
      <c r="L119" s="36"/>
      <c r="M119" s="12" t="s">
        <v>1501</v>
      </c>
      <c r="N119" s="26"/>
      <c r="O119" s="14"/>
      <c r="P119" s="22"/>
    </row>
    <row r="120" spans="1:16" ht="27.95" customHeight="1" x14ac:dyDescent="0.15">
      <c r="A120" s="36">
        <v>117</v>
      </c>
      <c r="B120" s="37" t="s">
        <v>30</v>
      </c>
      <c r="C120" s="37"/>
      <c r="D120" s="36" t="s">
        <v>1502</v>
      </c>
      <c r="E120" s="36" t="s">
        <v>1290</v>
      </c>
      <c r="F120" s="17"/>
      <c r="G120" s="17" t="s">
        <v>61</v>
      </c>
      <c r="H120" s="17"/>
      <c r="I120" s="17"/>
      <c r="J120" s="39"/>
      <c r="K120" s="17"/>
      <c r="L120" s="36"/>
      <c r="M120" s="12" t="s">
        <v>1503</v>
      </c>
      <c r="N120" s="26"/>
      <c r="O120" s="14"/>
      <c r="P120" s="22"/>
    </row>
    <row r="121" spans="1:16" ht="27.75" customHeight="1" x14ac:dyDescent="0.15">
      <c r="A121" s="36">
        <v>118</v>
      </c>
      <c r="B121" s="37" t="s">
        <v>23</v>
      </c>
      <c r="C121" s="37"/>
      <c r="D121" s="36"/>
      <c r="E121" s="36" t="s">
        <v>1504</v>
      </c>
      <c r="F121" s="17"/>
      <c r="G121" s="17"/>
      <c r="H121" s="17" t="s">
        <v>26</v>
      </c>
      <c r="I121" s="17"/>
      <c r="J121" s="39" t="s">
        <v>884</v>
      </c>
      <c r="K121" s="17"/>
      <c r="L121" s="36"/>
      <c r="M121" s="12" t="s">
        <v>1505</v>
      </c>
      <c r="N121" s="26"/>
      <c r="O121" s="14"/>
      <c r="P121" s="22"/>
    </row>
    <row r="122" spans="1:16" ht="27.75" customHeight="1" x14ac:dyDescent="0.15">
      <c r="A122" s="36">
        <v>119</v>
      </c>
      <c r="B122" s="37" t="s">
        <v>23</v>
      </c>
      <c r="C122" s="37"/>
      <c r="D122" s="36"/>
      <c r="E122" s="36" t="s">
        <v>1506</v>
      </c>
      <c r="F122" s="17"/>
      <c r="G122" s="17"/>
      <c r="H122" s="17" t="s">
        <v>26</v>
      </c>
      <c r="I122" s="17"/>
      <c r="J122" s="39" t="s">
        <v>884</v>
      </c>
      <c r="K122" s="17"/>
      <c r="L122" s="36"/>
      <c r="M122" s="12" t="s">
        <v>1507</v>
      </c>
      <c r="N122" s="26"/>
      <c r="O122" s="14"/>
      <c r="P122" s="22"/>
    </row>
    <row r="123" spans="1:16" ht="22.5" customHeight="1" x14ac:dyDescent="0.15">
      <c r="A123" s="36">
        <v>120</v>
      </c>
      <c r="B123" s="37" t="s">
        <v>23</v>
      </c>
      <c r="C123" s="37"/>
      <c r="D123" s="36" t="s">
        <v>1508</v>
      </c>
      <c r="E123" s="36" t="s">
        <v>25</v>
      </c>
      <c r="F123" s="17"/>
      <c r="G123" s="17"/>
      <c r="H123" s="17" t="s">
        <v>26</v>
      </c>
      <c r="I123" s="17"/>
      <c r="J123" s="39" t="s">
        <v>27</v>
      </c>
      <c r="K123" s="17"/>
      <c r="L123" s="36"/>
      <c r="M123" s="12" t="s">
        <v>1509</v>
      </c>
      <c r="N123" s="26"/>
      <c r="O123" s="14"/>
      <c r="P123" s="22"/>
    </row>
    <row r="124" spans="1:16" x14ac:dyDescent="0.15">
      <c r="A124" s="36">
        <v>121</v>
      </c>
      <c r="B124" s="37" t="s">
        <v>30</v>
      </c>
      <c r="C124" s="37"/>
      <c r="D124" s="36"/>
      <c r="E124" s="36" t="s">
        <v>31</v>
      </c>
      <c r="F124" s="17"/>
      <c r="G124" s="17" t="s">
        <v>32</v>
      </c>
      <c r="H124" s="17"/>
      <c r="I124" s="17"/>
      <c r="J124" s="39"/>
      <c r="K124" s="17"/>
      <c r="L124" s="36"/>
      <c r="M124" s="26" t="s">
        <v>1509</v>
      </c>
      <c r="N124" s="26"/>
      <c r="O124" s="14"/>
      <c r="P124" s="22"/>
    </row>
    <row r="125" spans="1:16" ht="22.5" customHeight="1" x14ac:dyDescent="0.15">
      <c r="A125" s="36">
        <v>122</v>
      </c>
      <c r="B125" s="37" t="s">
        <v>30</v>
      </c>
      <c r="C125" s="37"/>
      <c r="D125" s="36" t="s">
        <v>1510</v>
      </c>
      <c r="E125" s="36" t="s">
        <v>1479</v>
      </c>
      <c r="F125" s="17"/>
      <c r="G125" s="17" t="s">
        <v>61</v>
      </c>
      <c r="H125" s="17"/>
      <c r="I125" s="17"/>
      <c r="J125" s="39"/>
      <c r="K125" s="17"/>
      <c r="L125" s="36"/>
      <c r="M125" s="26" t="s">
        <v>1511</v>
      </c>
      <c r="N125" s="26"/>
      <c r="O125" s="14"/>
      <c r="P125" s="22"/>
    </row>
    <row r="126" spans="1:16" x14ac:dyDescent="0.15">
      <c r="A126" s="36">
        <v>123</v>
      </c>
      <c r="B126" s="37" t="s">
        <v>30</v>
      </c>
      <c r="C126" s="37"/>
      <c r="D126" s="36"/>
      <c r="E126" s="36" t="s">
        <v>1481</v>
      </c>
      <c r="F126" s="17"/>
      <c r="G126" s="17" t="s">
        <v>61</v>
      </c>
      <c r="H126" s="17"/>
      <c r="I126" s="17"/>
      <c r="J126" s="39"/>
      <c r="K126" s="17"/>
      <c r="L126" s="36"/>
      <c r="M126" s="26" t="s">
        <v>1512</v>
      </c>
      <c r="N126" s="26"/>
      <c r="O126" s="14"/>
      <c r="P126" s="22"/>
    </row>
    <row r="127" spans="1:16" x14ac:dyDescent="0.15">
      <c r="A127" s="36">
        <v>124</v>
      </c>
      <c r="B127" s="37" t="s">
        <v>30</v>
      </c>
      <c r="C127" s="37"/>
      <c r="D127" s="36"/>
      <c r="E127" s="36" t="s">
        <v>1513</v>
      </c>
      <c r="F127" s="17"/>
      <c r="G127" s="17" t="s">
        <v>61</v>
      </c>
      <c r="H127" s="17" t="s">
        <v>26</v>
      </c>
      <c r="I127" s="17" t="s">
        <v>26</v>
      </c>
      <c r="J127" s="39" t="s">
        <v>71</v>
      </c>
      <c r="K127" s="17">
        <v>16</v>
      </c>
      <c r="L127" s="36" t="s">
        <v>1514</v>
      </c>
      <c r="M127" s="26" t="s">
        <v>1515</v>
      </c>
      <c r="N127" s="26"/>
      <c r="O127" s="14"/>
      <c r="P127" s="22"/>
    </row>
    <row r="128" spans="1:16" ht="22.5" customHeight="1" x14ac:dyDescent="0.15">
      <c r="A128" s="36">
        <v>125</v>
      </c>
      <c r="B128" s="37" t="s">
        <v>30</v>
      </c>
      <c r="C128" s="37"/>
      <c r="D128" s="36"/>
      <c r="E128" s="36" t="s">
        <v>1483</v>
      </c>
      <c r="F128" s="17"/>
      <c r="G128" s="17" t="s">
        <v>61</v>
      </c>
      <c r="H128" s="17"/>
      <c r="I128" s="17"/>
      <c r="J128" s="39"/>
      <c r="K128" s="17"/>
      <c r="L128" s="36"/>
      <c r="M128" s="26" t="s">
        <v>1516</v>
      </c>
      <c r="N128" s="26"/>
      <c r="O128" s="14"/>
      <c r="P128" s="22"/>
    </row>
    <row r="129" spans="1:16" ht="22.5" customHeight="1" x14ac:dyDescent="0.15">
      <c r="A129" s="36">
        <v>126</v>
      </c>
      <c r="B129" s="37" t="s">
        <v>30</v>
      </c>
      <c r="C129" s="37"/>
      <c r="D129" s="36"/>
      <c r="E129" s="36" t="s">
        <v>1485</v>
      </c>
      <c r="F129" s="17"/>
      <c r="G129" s="17" t="s">
        <v>61</v>
      </c>
      <c r="H129" s="17"/>
      <c r="I129" s="17"/>
      <c r="J129" s="39"/>
      <c r="K129" s="17"/>
      <c r="L129" s="36"/>
      <c r="M129" s="26" t="s">
        <v>1517</v>
      </c>
      <c r="N129" s="26"/>
      <c r="O129" s="14"/>
      <c r="P129" s="22"/>
    </row>
    <row r="130" spans="1:16" ht="22.5" customHeight="1" x14ac:dyDescent="0.15">
      <c r="A130" s="36">
        <v>127</v>
      </c>
      <c r="B130" s="37" t="s">
        <v>30</v>
      </c>
      <c r="C130" s="37"/>
      <c r="D130" s="36"/>
      <c r="E130" s="36" t="s">
        <v>1518</v>
      </c>
      <c r="F130" s="17"/>
      <c r="G130" s="17" t="s">
        <v>61</v>
      </c>
      <c r="H130" s="17" t="s">
        <v>26</v>
      </c>
      <c r="I130" s="17" t="s">
        <v>26</v>
      </c>
      <c r="J130" s="39" t="s">
        <v>71</v>
      </c>
      <c r="K130" s="17">
        <v>17</v>
      </c>
      <c r="L130" s="36" t="s">
        <v>1519</v>
      </c>
      <c r="M130" s="26" t="s">
        <v>1520</v>
      </c>
      <c r="N130" s="26"/>
      <c r="O130" s="14"/>
      <c r="P130" s="22"/>
    </row>
    <row r="131" spans="1:16" ht="22.5" customHeight="1" x14ac:dyDescent="0.15">
      <c r="A131" s="36">
        <v>128</v>
      </c>
      <c r="B131" s="37" t="s">
        <v>30</v>
      </c>
      <c r="C131" s="37"/>
      <c r="D131" s="36"/>
      <c r="E131" s="36" t="s">
        <v>1487</v>
      </c>
      <c r="F131" s="17"/>
      <c r="G131" s="17" t="s">
        <v>61</v>
      </c>
      <c r="H131" s="17"/>
      <c r="I131" s="17"/>
      <c r="J131" s="39"/>
      <c r="K131" s="17"/>
      <c r="L131" s="36"/>
      <c r="M131" s="12" t="s">
        <v>1521</v>
      </c>
      <c r="N131" s="26"/>
      <c r="O131" s="14"/>
      <c r="P131" s="22"/>
    </row>
    <row r="132" spans="1:16" ht="22.5" customHeight="1" x14ac:dyDescent="0.15">
      <c r="A132" s="36">
        <v>129</v>
      </c>
      <c r="B132" s="37" t="s">
        <v>30</v>
      </c>
      <c r="C132" s="37"/>
      <c r="D132" s="36"/>
      <c r="E132" s="36" t="s">
        <v>1489</v>
      </c>
      <c r="F132" s="17"/>
      <c r="G132" s="17" t="s">
        <v>61</v>
      </c>
      <c r="H132" s="17"/>
      <c r="I132" s="17"/>
      <c r="J132" s="39"/>
      <c r="K132" s="17"/>
      <c r="L132" s="36"/>
      <c r="M132" s="12" t="s">
        <v>1522</v>
      </c>
      <c r="N132" s="26"/>
      <c r="O132" s="14"/>
      <c r="P132" s="22"/>
    </row>
    <row r="133" spans="1:16" ht="22.5" customHeight="1" x14ac:dyDescent="0.15">
      <c r="A133" s="36">
        <v>130</v>
      </c>
      <c r="B133" s="37" t="s">
        <v>30</v>
      </c>
      <c r="C133" s="37"/>
      <c r="D133" s="36"/>
      <c r="E133" s="36" t="s">
        <v>1523</v>
      </c>
      <c r="F133" s="17"/>
      <c r="G133" s="17" t="s">
        <v>61</v>
      </c>
      <c r="H133" s="17" t="s">
        <v>26</v>
      </c>
      <c r="I133" s="17" t="s">
        <v>26</v>
      </c>
      <c r="J133" s="39" t="s">
        <v>71</v>
      </c>
      <c r="K133" s="17">
        <v>18</v>
      </c>
      <c r="L133" s="36" t="s">
        <v>1524</v>
      </c>
      <c r="M133" s="12" t="s">
        <v>1525</v>
      </c>
      <c r="N133" s="26"/>
      <c r="O133" s="14"/>
      <c r="P133" s="22"/>
    </row>
    <row r="134" spans="1:16" ht="22.5" customHeight="1" x14ac:dyDescent="0.15">
      <c r="A134" s="36">
        <v>131</v>
      </c>
      <c r="B134" s="37" t="s">
        <v>30</v>
      </c>
      <c r="C134" s="37"/>
      <c r="D134" s="36"/>
      <c r="E134" s="36" t="s">
        <v>1491</v>
      </c>
      <c r="F134" s="17"/>
      <c r="G134" s="17" t="s">
        <v>61</v>
      </c>
      <c r="H134" s="17"/>
      <c r="I134" s="17" t="s">
        <v>26</v>
      </c>
      <c r="J134" s="39"/>
      <c r="K134" s="17">
        <v>19</v>
      </c>
      <c r="L134" s="36" t="s">
        <v>1526</v>
      </c>
      <c r="M134" s="12" t="s">
        <v>1527</v>
      </c>
      <c r="N134" s="26"/>
      <c r="O134" s="14"/>
      <c r="P134" s="22"/>
    </row>
    <row r="135" spans="1:16" x14ac:dyDescent="0.15">
      <c r="A135" s="36">
        <v>132</v>
      </c>
      <c r="B135" s="37" t="s">
        <v>30</v>
      </c>
      <c r="C135" s="37"/>
      <c r="D135" s="36"/>
      <c r="E135" s="36" t="s">
        <v>1494</v>
      </c>
      <c r="F135" s="17"/>
      <c r="G135" s="17" t="s">
        <v>61</v>
      </c>
      <c r="H135" s="17"/>
      <c r="I135" s="17" t="s">
        <v>26</v>
      </c>
      <c r="J135" s="39"/>
      <c r="K135" s="17">
        <v>20</v>
      </c>
      <c r="L135" s="36" t="s">
        <v>1528</v>
      </c>
      <c r="M135" s="12" t="s">
        <v>1529</v>
      </c>
      <c r="N135" s="26"/>
      <c r="O135" s="14"/>
      <c r="P135" s="22"/>
    </row>
    <row r="136" spans="1:16" x14ac:dyDescent="0.15">
      <c r="A136" s="36">
        <v>133</v>
      </c>
      <c r="B136" s="37" t="s">
        <v>30</v>
      </c>
      <c r="C136" s="37"/>
      <c r="D136" s="36"/>
      <c r="E136" s="36" t="s">
        <v>1530</v>
      </c>
      <c r="F136" s="17"/>
      <c r="G136" s="17" t="s">
        <v>61</v>
      </c>
      <c r="H136" s="17"/>
      <c r="I136" s="17" t="s">
        <v>26</v>
      </c>
      <c r="J136" s="39"/>
      <c r="K136" s="17">
        <v>21</v>
      </c>
      <c r="L136" s="36" t="s">
        <v>1531</v>
      </c>
      <c r="M136" s="12" t="s">
        <v>1532</v>
      </c>
      <c r="N136" s="26"/>
      <c r="O136" s="14"/>
      <c r="P136" s="22"/>
    </row>
    <row r="137" spans="1:16" ht="22.5" customHeight="1" x14ac:dyDescent="0.15">
      <c r="A137" s="36">
        <v>134</v>
      </c>
      <c r="B137" s="37" t="s">
        <v>30</v>
      </c>
      <c r="C137" s="37" t="s">
        <v>325</v>
      </c>
      <c r="D137" s="36" t="s">
        <v>1533</v>
      </c>
      <c r="E137" s="36" t="s">
        <v>1498</v>
      </c>
      <c r="F137" s="17"/>
      <c r="G137" s="17" t="s">
        <v>61</v>
      </c>
      <c r="H137" s="17"/>
      <c r="I137" s="17"/>
      <c r="J137" s="39"/>
      <c r="K137" s="17"/>
      <c r="L137" s="36"/>
      <c r="M137" s="12" t="s">
        <v>1534</v>
      </c>
      <c r="N137" s="26"/>
      <c r="O137" s="14"/>
      <c r="P137" s="22"/>
    </row>
    <row r="138" spans="1:16" x14ac:dyDescent="0.15">
      <c r="A138" s="36">
        <v>135</v>
      </c>
      <c r="B138" s="37" t="s">
        <v>30</v>
      </c>
      <c r="C138" s="37"/>
      <c r="D138" s="36"/>
      <c r="E138" s="36" t="s">
        <v>1500</v>
      </c>
      <c r="F138" s="17"/>
      <c r="G138" s="17" t="s">
        <v>61</v>
      </c>
      <c r="H138" s="17"/>
      <c r="I138" s="17"/>
      <c r="J138" s="39"/>
      <c r="K138" s="17"/>
      <c r="L138" s="36"/>
      <c r="M138" s="12" t="s">
        <v>1535</v>
      </c>
      <c r="N138" s="26"/>
      <c r="O138" s="14"/>
      <c r="P138" s="22"/>
    </row>
    <row r="139" spans="1:16" x14ac:dyDescent="0.15">
      <c r="A139" s="36">
        <v>136</v>
      </c>
      <c r="B139" s="37" t="s">
        <v>30</v>
      </c>
      <c r="C139" s="37"/>
      <c r="D139" s="36"/>
      <c r="E139" s="36" t="s">
        <v>1536</v>
      </c>
      <c r="F139" s="17"/>
      <c r="G139" s="17" t="s">
        <v>61</v>
      </c>
      <c r="H139" s="17" t="s">
        <v>26</v>
      </c>
      <c r="I139" s="17" t="s">
        <v>26</v>
      </c>
      <c r="J139" s="39" t="s">
        <v>71</v>
      </c>
      <c r="K139" s="17">
        <v>22</v>
      </c>
      <c r="L139" s="36" t="s">
        <v>1537</v>
      </c>
      <c r="M139" s="26" t="s">
        <v>1538</v>
      </c>
      <c r="N139" s="26"/>
      <c r="O139" s="14"/>
      <c r="P139" s="22"/>
    </row>
    <row r="140" spans="1:16" ht="27.75" customHeight="1" x14ac:dyDescent="0.15">
      <c r="A140" s="36">
        <v>137</v>
      </c>
      <c r="B140" s="37" t="s">
        <v>30</v>
      </c>
      <c r="C140" s="37"/>
      <c r="D140" s="36" t="s">
        <v>1539</v>
      </c>
      <c r="E140" s="36" t="s">
        <v>1290</v>
      </c>
      <c r="F140" s="17"/>
      <c r="G140" s="17" t="s">
        <v>61</v>
      </c>
      <c r="H140" s="17"/>
      <c r="I140" s="17"/>
      <c r="J140" s="39"/>
      <c r="K140" s="17"/>
      <c r="L140" s="36"/>
      <c r="M140" s="26" t="s">
        <v>1540</v>
      </c>
      <c r="N140" s="26"/>
      <c r="O140" s="14"/>
      <c r="P140" s="22"/>
    </row>
    <row r="141" spans="1:16" ht="27.75" customHeight="1" x14ac:dyDescent="0.15">
      <c r="A141" s="36">
        <v>138</v>
      </c>
      <c r="B141" s="37" t="s">
        <v>23</v>
      </c>
      <c r="C141" s="37"/>
      <c r="D141" s="36"/>
      <c r="E141" s="36" t="s">
        <v>1504</v>
      </c>
      <c r="F141" s="17"/>
      <c r="G141" s="17"/>
      <c r="H141" s="17" t="s">
        <v>26</v>
      </c>
      <c r="I141" s="17"/>
      <c r="J141" s="39" t="s">
        <v>884</v>
      </c>
      <c r="K141" s="17"/>
      <c r="L141" s="36"/>
      <c r="M141" s="26" t="s">
        <v>1541</v>
      </c>
      <c r="N141" s="26"/>
      <c r="O141" s="14"/>
      <c r="P141" s="22"/>
    </row>
    <row r="142" spans="1:16" ht="27.75" customHeight="1" x14ac:dyDescent="0.15">
      <c r="A142" s="36">
        <v>139</v>
      </c>
      <c r="B142" s="37" t="s">
        <v>23</v>
      </c>
      <c r="C142" s="37"/>
      <c r="D142" s="36"/>
      <c r="E142" s="36" t="s">
        <v>1506</v>
      </c>
      <c r="F142" s="17"/>
      <c r="G142" s="17"/>
      <c r="H142" s="17" t="s">
        <v>26</v>
      </c>
      <c r="I142" s="17"/>
      <c r="J142" s="39" t="s">
        <v>884</v>
      </c>
      <c r="K142" s="17"/>
      <c r="L142" s="36"/>
      <c r="M142" s="26" t="s">
        <v>1542</v>
      </c>
      <c r="N142" s="26"/>
      <c r="O142" s="14"/>
      <c r="P142" s="22"/>
    </row>
    <row r="143" spans="1:16" ht="22.5" customHeight="1" x14ac:dyDescent="0.15">
      <c r="A143" s="36">
        <v>140</v>
      </c>
      <c r="B143" s="37" t="s">
        <v>23</v>
      </c>
      <c r="C143" s="37"/>
      <c r="D143" s="36" t="s">
        <v>1543</v>
      </c>
      <c r="E143" s="36" t="s">
        <v>25</v>
      </c>
      <c r="F143" s="17"/>
      <c r="G143" s="17"/>
      <c r="H143" s="17" t="s">
        <v>26</v>
      </c>
      <c r="I143" s="17"/>
      <c r="J143" s="39" t="s">
        <v>27</v>
      </c>
      <c r="K143" s="17"/>
      <c r="L143" s="36"/>
      <c r="M143" s="26" t="s">
        <v>1544</v>
      </c>
      <c r="N143" s="26"/>
      <c r="O143" s="14"/>
      <c r="P143" s="22"/>
    </row>
    <row r="144" spans="1:16" x14ac:dyDescent="0.15">
      <c r="A144" s="36">
        <v>141</v>
      </c>
      <c r="B144" s="37" t="s">
        <v>30</v>
      </c>
      <c r="C144" s="37"/>
      <c r="D144" s="36"/>
      <c r="E144" s="36" t="s">
        <v>31</v>
      </c>
      <c r="F144" s="17"/>
      <c r="G144" s="17" t="s">
        <v>32</v>
      </c>
      <c r="H144" s="17"/>
      <c r="I144" s="17"/>
      <c r="J144" s="39"/>
      <c r="K144" s="17"/>
      <c r="L144" s="36"/>
      <c r="M144" s="26" t="s">
        <v>1544</v>
      </c>
      <c r="N144" s="26"/>
      <c r="O144" s="14"/>
      <c r="P144" s="22"/>
    </row>
    <row r="145" spans="1:16" ht="22.5" customHeight="1" x14ac:dyDescent="0.15">
      <c r="A145" s="36">
        <v>142</v>
      </c>
      <c r="B145" s="37" t="s">
        <v>30</v>
      </c>
      <c r="C145" s="37"/>
      <c r="D145" s="36" t="s">
        <v>1545</v>
      </c>
      <c r="E145" s="36" t="s">
        <v>1479</v>
      </c>
      <c r="F145" s="17"/>
      <c r="G145" s="17" t="s">
        <v>61</v>
      </c>
      <c r="H145" s="17"/>
      <c r="I145" s="17"/>
      <c r="J145" s="39"/>
      <c r="K145" s="17"/>
      <c r="L145" s="36"/>
      <c r="M145" s="26" t="s">
        <v>1546</v>
      </c>
      <c r="N145" s="26"/>
      <c r="O145" s="14"/>
      <c r="P145" s="22"/>
    </row>
    <row r="146" spans="1:16" x14ac:dyDescent="0.15">
      <c r="A146" s="36">
        <v>143</v>
      </c>
      <c r="B146" s="37" t="s">
        <v>30</v>
      </c>
      <c r="C146" s="37"/>
      <c r="D146" s="36"/>
      <c r="E146" s="36" t="s">
        <v>1481</v>
      </c>
      <c r="F146" s="17"/>
      <c r="G146" s="17" t="s">
        <v>61</v>
      </c>
      <c r="H146" s="17"/>
      <c r="I146" s="17"/>
      <c r="J146" s="39"/>
      <c r="K146" s="17"/>
      <c r="L146" s="36"/>
      <c r="M146" s="26" t="s">
        <v>1547</v>
      </c>
      <c r="N146" s="26"/>
      <c r="O146" s="14"/>
      <c r="P146" s="22"/>
    </row>
    <row r="147" spans="1:16" x14ac:dyDescent="0.15">
      <c r="A147" s="36">
        <v>144</v>
      </c>
      <c r="B147" s="37" t="s">
        <v>30</v>
      </c>
      <c r="C147" s="37"/>
      <c r="D147" s="36"/>
      <c r="E147" s="36" t="s">
        <v>1513</v>
      </c>
      <c r="F147" s="17"/>
      <c r="G147" s="17" t="s">
        <v>61</v>
      </c>
      <c r="H147" s="17" t="s">
        <v>26</v>
      </c>
      <c r="I147" s="17" t="s">
        <v>26</v>
      </c>
      <c r="J147" s="39" t="s">
        <v>71</v>
      </c>
      <c r="K147" s="17">
        <v>23</v>
      </c>
      <c r="L147" s="36" t="s">
        <v>1548</v>
      </c>
      <c r="M147" s="26" t="s">
        <v>1549</v>
      </c>
      <c r="N147" s="26"/>
      <c r="O147" s="14"/>
      <c r="P147" s="22"/>
    </row>
    <row r="148" spans="1:16" ht="22.5" customHeight="1" x14ac:dyDescent="0.15">
      <c r="A148" s="36">
        <v>145</v>
      </c>
      <c r="B148" s="37" t="s">
        <v>30</v>
      </c>
      <c r="C148" s="37"/>
      <c r="D148" s="36"/>
      <c r="E148" s="36" t="s">
        <v>1483</v>
      </c>
      <c r="F148" s="17"/>
      <c r="G148" s="17" t="s">
        <v>61</v>
      </c>
      <c r="H148" s="17"/>
      <c r="I148" s="17"/>
      <c r="J148" s="39"/>
      <c r="K148" s="17"/>
      <c r="L148" s="36"/>
      <c r="M148" s="26" t="s">
        <v>1550</v>
      </c>
      <c r="N148" s="26"/>
      <c r="O148" s="14"/>
      <c r="P148" s="22"/>
    </row>
    <row r="149" spans="1:16" ht="22.5" customHeight="1" x14ac:dyDescent="0.15">
      <c r="A149" s="36">
        <v>146</v>
      </c>
      <c r="B149" s="37" t="s">
        <v>30</v>
      </c>
      <c r="C149" s="37"/>
      <c r="D149" s="36"/>
      <c r="E149" s="36" t="s">
        <v>1485</v>
      </c>
      <c r="F149" s="17"/>
      <c r="G149" s="17" t="s">
        <v>61</v>
      </c>
      <c r="H149" s="17"/>
      <c r="I149" s="17"/>
      <c r="J149" s="39"/>
      <c r="K149" s="17"/>
      <c r="L149" s="36"/>
      <c r="M149" s="26" t="s">
        <v>1551</v>
      </c>
      <c r="N149" s="26"/>
      <c r="O149" s="14"/>
      <c r="P149" s="22"/>
    </row>
    <row r="150" spans="1:16" ht="22.5" customHeight="1" x14ac:dyDescent="0.15">
      <c r="A150" s="36">
        <v>147</v>
      </c>
      <c r="B150" s="37" t="s">
        <v>30</v>
      </c>
      <c r="C150" s="37"/>
      <c r="D150" s="36"/>
      <c r="E150" s="36" t="s">
        <v>1518</v>
      </c>
      <c r="F150" s="17"/>
      <c r="G150" s="17" t="s">
        <v>61</v>
      </c>
      <c r="H150" s="17" t="s">
        <v>26</v>
      </c>
      <c r="I150" s="17" t="s">
        <v>26</v>
      </c>
      <c r="J150" s="39" t="s">
        <v>71</v>
      </c>
      <c r="K150" s="17">
        <v>24</v>
      </c>
      <c r="L150" s="36" t="s">
        <v>1552</v>
      </c>
      <c r="M150" s="26" t="s">
        <v>1553</v>
      </c>
      <c r="N150" s="26"/>
      <c r="O150" s="14"/>
      <c r="P150" s="22"/>
    </row>
    <row r="151" spans="1:16" ht="22.5" customHeight="1" x14ac:dyDescent="0.15">
      <c r="A151" s="36">
        <v>148</v>
      </c>
      <c r="B151" s="37" t="s">
        <v>30</v>
      </c>
      <c r="C151" s="37"/>
      <c r="D151" s="36"/>
      <c r="E151" s="36" t="s">
        <v>1487</v>
      </c>
      <c r="F151" s="17"/>
      <c r="G151" s="17" t="s">
        <v>61</v>
      </c>
      <c r="H151" s="17"/>
      <c r="I151" s="17"/>
      <c r="J151" s="39"/>
      <c r="K151" s="17"/>
      <c r="L151" s="36"/>
      <c r="M151" s="26" t="s">
        <v>1554</v>
      </c>
      <c r="N151" s="26"/>
      <c r="O151" s="14"/>
      <c r="P151" s="22"/>
    </row>
    <row r="152" spans="1:16" ht="22.5" customHeight="1" x14ac:dyDescent="0.15">
      <c r="A152" s="36">
        <v>149</v>
      </c>
      <c r="B152" s="37" t="s">
        <v>30</v>
      </c>
      <c r="C152" s="37"/>
      <c r="D152" s="36"/>
      <c r="E152" s="36" t="s">
        <v>1489</v>
      </c>
      <c r="F152" s="17"/>
      <c r="G152" s="17" t="s">
        <v>61</v>
      </c>
      <c r="H152" s="17"/>
      <c r="I152" s="17"/>
      <c r="J152" s="39"/>
      <c r="K152" s="17"/>
      <c r="L152" s="36"/>
      <c r="M152" s="12" t="s">
        <v>1555</v>
      </c>
      <c r="N152" s="26"/>
      <c r="O152" s="14"/>
      <c r="P152" s="22"/>
    </row>
    <row r="153" spans="1:16" ht="22.5" customHeight="1" x14ac:dyDescent="0.15">
      <c r="A153" s="36">
        <v>150</v>
      </c>
      <c r="B153" s="37" t="s">
        <v>30</v>
      </c>
      <c r="C153" s="37"/>
      <c r="D153" s="36"/>
      <c r="E153" s="36" t="s">
        <v>1523</v>
      </c>
      <c r="F153" s="17"/>
      <c r="G153" s="17" t="s">
        <v>61</v>
      </c>
      <c r="H153" s="17" t="s">
        <v>26</v>
      </c>
      <c r="I153" s="17" t="s">
        <v>26</v>
      </c>
      <c r="J153" s="39" t="s">
        <v>71</v>
      </c>
      <c r="K153" s="17">
        <v>25</v>
      </c>
      <c r="L153" s="36" t="s">
        <v>1556</v>
      </c>
      <c r="M153" s="12" t="s">
        <v>1557</v>
      </c>
      <c r="N153" s="26"/>
      <c r="O153" s="14"/>
      <c r="P153" s="22"/>
    </row>
    <row r="154" spans="1:16" ht="22.5" customHeight="1" x14ac:dyDescent="0.15">
      <c r="A154" s="36">
        <v>151</v>
      </c>
      <c r="B154" s="37" t="s">
        <v>30</v>
      </c>
      <c r="C154" s="37"/>
      <c r="D154" s="36"/>
      <c r="E154" s="36" t="s">
        <v>1491</v>
      </c>
      <c r="F154" s="17"/>
      <c r="G154" s="17" t="s">
        <v>61</v>
      </c>
      <c r="H154" s="17"/>
      <c r="I154" s="17" t="s">
        <v>26</v>
      </c>
      <c r="J154" s="39"/>
      <c r="K154" s="17">
        <v>26</v>
      </c>
      <c r="L154" s="36" t="s">
        <v>1558</v>
      </c>
      <c r="M154" s="12" t="s">
        <v>1559</v>
      </c>
      <c r="N154" s="26"/>
      <c r="O154" s="14"/>
      <c r="P154" s="22"/>
    </row>
    <row r="155" spans="1:16" x14ac:dyDescent="0.15">
      <c r="A155" s="36">
        <v>152</v>
      </c>
      <c r="B155" s="37" t="s">
        <v>30</v>
      </c>
      <c r="C155" s="37"/>
      <c r="D155" s="36"/>
      <c r="E155" s="36" t="s">
        <v>1494</v>
      </c>
      <c r="F155" s="17"/>
      <c r="G155" s="17" t="s">
        <v>61</v>
      </c>
      <c r="H155" s="17"/>
      <c r="I155" s="17" t="s">
        <v>26</v>
      </c>
      <c r="J155" s="39"/>
      <c r="K155" s="17">
        <v>27</v>
      </c>
      <c r="L155" s="36" t="s">
        <v>1560</v>
      </c>
      <c r="M155" s="12" t="s">
        <v>1561</v>
      </c>
      <c r="N155" s="26"/>
      <c r="O155" s="14"/>
      <c r="P155" s="22"/>
    </row>
    <row r="156" spans="1:16" x14ac:dyDescent="0.15">
      <c r="A156" s="36">
        <v>153</v>
      </c>
      <c r="B156" s="37" t="s">
        <v>30</v>
      </c>
      <c r="C156" s="37"/>
      <c r="D156" s="36"/>
      <c r="E156" s="36" t="s">
        <v>1530</v>
      </c>
      <c r="F156" s="17"/>
      <c r="G156" s="17" t="s">
        <v>61</v>
      </c>
      <c r="H156" s="17"/>
      <c r="I156" s="17" t="s">
        <v>26</v>
      </c>
      <c r="J156" s="39"/>
      <c r="K156" s="17">
        <v>28</v>
      </c>
      <c r="L156" s="36" t="s">
        <v>1562</v>
      </c>
      <c r="M156" s="12" t="s">
        <v>1563</v>
      </c>
      <c r="N156" s="26"/>
      <c r="O156" s="14"/>
      <c r="P156" s="22"/>
    </row>
    <row r="157" spans="1:16" ht="22.5" customHeight="1" x14ac:dyDescent="0.15">
      <c r="A157" s="36">
        <v>154</v>
      </c>
      <c r="B157" s="37" t="s">
        <v>30</v>
      </c>
      <c r="C157" s="37" t="s">
        <v>343</v>
      </c>
      <c r="D157" s="36" t="s">
        <v>1564</v>
      </c>
      <c r="E157" s="36" t="s">
        <v>1498</v>
      </c>
      <c r="F157" s="17"/>
      <c r="G157" s="17" t="s">
        <v>61</v>
      </c>
      <c r="H157" s="17"/>
      <c r="I157" s="17"/>
      <c r="J157" s="39"/>
      <c r="K157" s="17"/>
      <c r="L157" s="36"/>
      <c r="M157" s="12" t="s">
        <v>1565</v>
      </c>
      <c r="N157" s="26"/>
      <c r="O157" s="14"/>
      <c r="P157" s="22"/>
    </row>
    <row r="158" spans="1:16" x14ac:dyDescent="0.15">
      <c r="A158" s="36">
        <v>155</v>
      </c>
      <c r="B158" s="37" t="s">
        <v>30</v>
      </c>
      <c r="C158" s="37"/>
      <c r="D158" s="36"/>
      <c r="E158" s="36" t="s">
        <v>1500</v>
      </c>
      <c r="F158" s="17"/>
      <c r="G158" s="17" t="s">
        <v>61</v>
      </c>
      <c r="H158" s="17"/>
      <c r="I158" s="17"/>
      <c r="J158" s="39"/>
      <c r="K158" s="17"/>
      <c r="L158" s="36"/>
      <c r="M158" s="26" t="s">
        <v>1566</v>
      </c>
      <c r="N158" s="26"/>
      <c r="O158" s="14"/>
      <c r="P158" s="22"/>
    </row>
    <row r="159" spans="1:16" x14ac:dyDescent="0.15">
      <c r="A159" s="36">
        <v>156</v>
      </c>
      <c r="B159" s="37" t="s">
        <v>30</v>
      </c>
      <c r="C159" s="37"/>
      <c r="D159" s="36"/>
      <c r="E159" s="36" t="s">
        <v>1536</v>
      </c>
      <c r="F159" s="17"/>
      <c r="G159" s="17" t="s">
        <v>61</v>
      </c>
      <c r="H159" s="17" t="s">
        <v>26</v>
      </c>
      <c r="I159" s="17" t="s">
        <v>26</v>
      </c>
      <c r="J159" s="39" t="s">
        <v>71</v>
      </c>
      <c r="K159" s="17">
        <v>29</v>
      </c>
      <c r="L159" s="36" t="s">
        <v>1567</v>
      </c>
      <c r="M159" s="26" t="s">
        <v>1568</v>
      </c>
      <c r="N159" s="26"/>
      <c r="O159" s="14"/>
      <c r="P159" s="22"/>
    </row>
    <row r="160" spans="1:16" ht="27.95" customHeight="1" x14ac:dyDescent="0.15">
      <c r="A160" s="36">
        <v>157</v>
      </c>
      <c r="B160" s="37" t="s">
        <v>30</v>
      </c>
      <c r="C160" s="37"/>
      <c r="D160" s="36" t="s">
        <v>1569</v>
      </c>
      <c r="E160" s="36" t="s">
        <v>1290</v>
      </c>
      <c r="F160" s="17"/>
      <c r="G160" s="17" t="s">
        <v>61</v>
      </c>
      <c r="H160" s="17"/>
      <c r="I160" s="17"/>
      <c r="J160" s="39"/>
      <c r="K160" s="17"/>
      <c r="L160" s="36"/>
      <c r="M160" s="26" t="s">
        <v>1570</v>
      </c>
      <c r="N160" s="26"/>
      <c r="O160" s="14"/>
      <c r="P160" s="22"/>
    </row>
    <row r="161" spans="1:16" ht="27.75" customHeight="1" x14ac:dyDescent="0.15">
      <c r="A161" s="36">
        <v>158</v>
      </c>
      <c r="B161" s="37" t="s">
        <v>23</v>
      </c>
      <c r="C161" s="37"/>
      <c r="D161" s="36"/>
      <c r="E161" s="36" t="s">
        <v>1504</v>
      </c>
      <c r="F161" s="17"/>
      <c r="G161" s="17"/>
      <c r="H161" s="17" t="s">
        <v>26</v>
      </c>
      <c r="I161" s="17"/>
      <c r="J161" s="39" t="s">
        <v>884</v>
      </c>
      <c r="K161" s="17"/>
      <c r="L161" s="36"/>
      <c r="M161" s="26" t="s">
        <v>1571</v>
      </c>
      <c r="N161" s="26"/>
      <c r="O161" s="14"/>
      <c r="P161" s="22"/>
    </row>
    <row r="162" spans="1:16" ht="27.75" customHeight="1" x14ac:dyDescent="0.15">
      <c r="A162" s="36">
        <v>159</v>
      </c>
      <c r="B162" s="37" t="s">
        <v>23</v>
      </c>
      <c r="C162" s="37"/>
      <c r="D162" s="36"/>
      <c r="E162" s="36" t="s">
        <v>1506</v>
      </c>
      <c r="F162" s="17"/>
      <c r="G162" s="17"/>
      <c r="H162" s="17" t="s">
        <v>26</v>
      </c>
      <c r="I162" s="17"/>
      <c r="J162" s="39" t="s">
        <v>884</v>
      </c>
      <c r="K162" s="17"/>
      <c r="L162" s="36"/>
      <c r="M162" s="26" t="s">
        <v>1572</v>
      </c>
      <c r="N162" s="26"/>
      <c r="O162" s="14"/>
      <c r="P162" s="22"/>
    </row>
    <row r="163" spans="1:16" ht="22.5" customHeight="1" x14ac:dyDescent="0.15">
      <c r="A163" s="36">
        <v>160</v>
      </c>
      <c r="B163" s="37" t="s">
        <v>30</v>
      </c>
      <c r="C163" s="37"/>
      <c r="D163" s="36" t="s">
        <v>1573</v>
      </c>
      <c r="E163" s="36" t="s">
        <v>1479</v>
      </c>
      <c r="F163" s="17"/>
      <c r="G163" s="17" t="s">
        <v>61</v>
      </c>
      <c r="H163" s="17"/>
      <c r="I163" s="17" t="s">
        <v>26</v>
      </c>
      <c r="J163" s="39"/>
      <c r="K163" s="17">
        <v>30</v>
      </c>
      <c r="L163" s="36" t="s">
        <v>1574</v>
      </c>
      <c r="M163" s="12" t="s">
        <v>1575</v>
      </c>
      <c r="N163" s="26"/>
      <c r="O163" s="14"/>
      <c r="P163" s="22"/>
    </row>
    <row r="164" spans="1:16" x14ac:dyDescent="0.15">
      <c r="A164" s="36">
        <v>161</v>
      </c>
      <c r="B164" s="37" t="s">
        <v>30</v>
      </c>
      <c r="C164" s="37" t="s">
        <v>352</v>
      </c>
      <c r="D164" s="36"/>
      <c r="E164" s="36" t="s">
        <v>1481</v>
      </c>
      <c r="F164" s="17"/>
      <c r="G164" s="17" t="s">
        <v>61</v>
      </c>
      <c r="H164" s="17"/>
      <c r="I164" s="17" t="s">
        <v>26</v>
      </c>
      <c r="J164" s="39"/>
      <c r="K164" s="17">
        <v>31</v>
      </c>
      <c r="L164" s="36" t="s">
        <v>1576</v>
      </c>
      <c r="M164" s="12" t="s">
        <v>1577</v>
      </c>
      <c r="N164" s="26"/>
      <c r="O164" s="14"/>
      <c r="P164" s="22"/>
    </row>
    <row r="165" spans="1:16" x14ac:dyDescent="0.15">
      <c r="A165" s="36">
        <v>162</v>
      </c>
      <c r="B165" s="37" t="s">
        <v>30</v>
      </c>
      <c r="C165" s="37"/>
      <c r="D165" s="36"/>
      <c r="E165" s="36" t="s">
        <v>1513</v>
      </c>
      <c r="F165" s="17"/>
      <c r="G165" s="17" t="s">
        <v>61</v>
      </c>
      <c r="H165" s="17"/>
      <c r="I165" s="17" t="s">
        <v>26</v>
      </c>
      <c r="J165" s="39"/>
      <c r="K165" s="17">
        <v>32</v>
      </c>
      <c r="L165" s="36" t="s">
        <v>1578</v>
      </c>
      <c r="M165" s="12" t="s">
        <v>1579</v>
      </c>
      <c r="N165" s="26"/>
      <c r="O165" s="14"/>
      <c r="P165" s="22"/>
    </row>
    <row r="166" spans="1:16" ht="22.5" customHeight="1" x14ac:dyDescent="0.15">
      <c r="A166" s="36">
        <v>163</v>
      </c>
      <c r="B166" s="37" t="s">
        <v>30</v>
      </c>
      <c r="C166" s="37"/>
      <c r="D166" s="36"/>
      <c r="E166" s="36" t="s">
        <v>1483</v>
      </c>
      <c r="F166" s="17"/>
      <c r="G166" s="17" t="s">
        <v>61</v>
      </c>
      <c r="H166" s="17"/>
      <c r="I166" s="17" t="s">
        <v>26</v>
      </c>
      <c r="J166" s="39"/>
      <c r="K166" s="17">
        <v>33</v>
      </c>
      <c r="L166" s="36" t="s">
        <v>1580</v>
      </c>
      <c r="M166" s="12" t="s">
        <v>1581</v>
      </c>
      <c r="N166" s="26"/>
      <c r="O166" s="14"/>
      <c r="P166" s="22"/>
    </row>
    <row r="167" spans="1:16" ht="22.5" customHeight="1" x14ac:dyDescent="0.15">
      <c r="A167" s="36">
        <v>164</v>
      </c>
      <c r="B167" s="37" t="s">
        <v>30</v>
      </c>
      <c r="C167" s="37"/>
      <c r="D167" s="36"/>
      <c r="E167" s="36" t="s">
        <v>1485</v>
      </c>
      <c r="F167" s="17"/>
      <c r="G167" s="17" t="s">
        <v>61</v>
      </c>
      <c r="H167" s="17"/>
      <c r="I167" s="17" t="s">
        <v>26</v>
      </c>
      <c r="J167" s="39"/>
      <c r="K167" s="17">
        <v>34</v>
      </c>
      <c r="L167" s="36" t="s">
        <v>1582</v>
      </c>
      <c r="M167" s="12" t="s">
        <v>1583</v>
      </c>
      <c r="N167" s="26"/>
      <c r="O167" s="14"/>
      <c r="P167" s="22"/>
    </row>
    <row r="168" spans="1:16" ht="22.5" customHeight="1" x14ac:dyDescent="0.15">
      <c r="A168" s="36">
        <v>165</v>
      </c>
      <c r="B168" s="37" t="s">
        <v>30</v>
      </c>
      <c r="C168" s="37"/>
      <c r="D168" s="36"/>
      <c r="E168" s="36" t="s">
        <v>1518</v>
      </c>
      <c r="F168" s="17"/>
      <c r="G168" s="17" t="s">
        <v>61</v>
      </c>
      <c r="H168" s="17"/>
      <c r="I168" s="17" t="s">
        <v>26</v>
      </c>
      <c r="J168" s="39"/>
      <c r="K168" s="17">
        <v>35</v>
      </c>
      <c r="L168" s="36" t="s">
        <v>1584</v>
      </c>
      <c r="M168" s="12" t="s">
        <v>1585</v>
      </c>
      <c r="N168" s="26"/>
      <c r="O168" s="14"/>
      <c r="P168" s="22"/>
    </row>
    <row r="169" spans="1:16" ht="22.5" customHeight="1" x14ac:dyDescent="0.15">
      <c r="A169" s="36">
        <v>166</v>
      </c>
      <c r="B169" s="37" t="s">
        <v>30</v>
      </c>
      <c r="C169" s="37"/>
      <c r="D169" s="36"/>
      <c r="E169" s="36" t="s">
        <v>1487</v>
      </c>
      <c r="F169" s="17"/>
      <c r="G169" s="17" t="s">
        <v>61</v>
      </c>
      <c r="H169" s="17"/>
      <c r="I169" s="17" t="s">
        <v>26</v>
      </c>
      <c r="J169" s="39"/>
      <c r="K169" s="17">
        <v>36</v>
      </c>
      <c r="L169" s="36" t="s">
        <v>1586</v>
      </c>
      <c r="M169" s="26" t="s">
        <v>1587</v>
      </c>
      <c r="N169" s="26"/>
      <c r="O169" s="14"/>
      <c r="P169" s="22"/>
    </row>
    <row r="170" spans="1:16" ht="22.5" customHeight="1" x14ac:dyDescent="0.15">
      <c r="A170" s="36">
        <v>167</v>
      </c>
      <c r="B170" s="37" t="s">
        <v>30</v>
      </c>
      <c r="C170" s="37"/>
      <c r="D170" s="36"/>
      <c r="E170" s="36" t="s">
        <v>1489</v>
      </c>
      <c r="F170" s="17"/>
      <c r="G170" s="17" t="s">
        <v>61</v>
      </c>
      <c r="H170" s="17"/>
      <c r="I170" s="17" t="s">
        <v>26</v>
      </c>
      <c r="J170" s="39"/>
      <c r="K170" s="17">
        <v>37</v>
      </c>
      <c r="L170" s="36" t="s">
        <v>1588</v>
      </c>
      <c r="M170" s="26" t="s">
        <v>1589</v>
      </c>
      <c r="N170" s="26"/>
      <c r="O170" s="14"/>
      <c r="P170" s="22"/>
    </row>
    <row r="171" spans="1:16" ht="22.5" customHeight="1" x14ac:dyDescent="0.15">
      <c r="A171" s="36">
        <v>168</v>
      </c>
      <c r="B171" s="37" t="s">
        <v>30</v>
      </c>
      <c r="C171" s="37"/>
      <c r="D171" s="36"/>
      <c r="E171" s="36" t="s">
        <v>1523</v>
      </c>
      <c r="F171" s="17"/>
      <c r="G171" s="17" t="s">
        <v>61</v>
      </c>
      <c r="H171" s="17"/>
      <c r="I171" s="17" t="s">
        <v>26</v>
      </c>
      <c r="J171" s="39"/>
      <c r="K171" s="17">
        <v>38</v>
      </c>
      <c r="L171" s="36" t="s">
        <v>1590</v>
      </c>
      <c r="M171" s="26" t="s">
        <v>1591</v>
      </c>
      <c r="N171" s="26"/>
      <c r="O171" s="14"/>
      <c r="P171" s="22"/>
    </row>
    <row r="172" spans="1:16" ht="22.5" customHeight="1" x14ac:dyDescent="0.15">
      <c r="A172" s="36">
        <v>169</v>
      </c>
      <c r="B172" s="37" t="s">
        <v>30</v>
      </c>
      <c r="C172" s="37"/>
      <c r="D172" s="36"/>
      <c r="E172" s="36" t="s">
        <v>1592</v>
      </c>
      <c r="F172" s="17"/>
      <c r="G172" s="17" t="s">
        <v>61</v>
      </c>
      <c r="H172" s="17"/>
      <c r="I172" s="17" t="s">
        <v>26</v>
      </c>
      <c r="J172" s="39"/>
      <c r="K172" s="17">
        <v>39</v>
      </c>
      <c r="L172" s="36" t="s">
        <v>1593</v>
      </c>
      <c r="M172" s="12" t="s">
        <v>1594</v>
      </c>
      <c r="N172" s="26"/>
      <c r="O172" s="14"/>
      <c r="P172" s="22"/>
    </row>
    <row r="173" spans="1:16" x14ac:dyDescent="0.15">
      <c r="A173" s="36">
        <v>170</v>
      </c>
      <c r="B173" s="37" t="s">
        <v>30</v>
      </c>
      <c r="C173" s="37" t="s">
        <v>372</v>
      </c>
      <c r="D173" s="36"/>
      <c r="E173" s="36" t="s">
        <v>1595</v>
      </c>
      <c r="F173" s="17"/>
      <c r="G173" s="17" t="s">
        <v>61</v>
      </c>
      <c r="H173" s="17"/>
      <c r="I173" s="17" t="s">
        <v>26</v>
      </c>
      <c r="J173" s="39"/>
      <c r="K173" s="17">
        <v>40</v>
      </c>
      <c r="L173" s="36" t="s">
        <v>1596</v>
      </c>
      <c r="M173" s="12" t="s">
        <v>1597</v>
      </c>
      <c r="N173" s="26"/>
      <c r="O173" s="14"/>
      <c r="P173" s="22"/>
    </row>
    <row r="174" spans="1:16" x14ac:dyDescent="0.15">
      <c r="A174" s="36">
        <v>171</v>
      </c>
      <c r="B174" s="37" t="s">
        <v>30</v>
      </c>
      <c r="C174" s="37"/>
      <c r="D174" s="36"/>
      <c r="E174" s="36" t="s">
        <v>1598</v>
      </c>
      <c r="F174" s="17"/>
      <c r="G174" s="17" t="s">
        <v>61</v>
      </c>
      <c r="H174" s="17"/>
      <c r="I174" s="17" t="s">
        <v>26</v>
      </c>
      <c r="J174" s="39"/>
      <c r="K174" s="17">
        <v>41</v>
      </c>
      <c r="L174" s="36" t="s">
        <v>1599</v>
      </c>
      <c r="M174" s="12" t="s">
        <v>1600</v>
      </c>
      <c r="N174" s="26"/>
      <c r="O174" s="14"/>
      <c r="P174" s="22"/>
    </row>
    <row r="175" spans="1:16" ht="22.5" customHeight="1" x14ac:dyDescent="0.15">
      <c r="A175" s="36">
        <v>172</v>
      </c>
      <c r="B175" s="37" t="s">
        <v>30</v>
      </c>
      <c r="C175" s="37"/>
      <c r="D175" s="36" t="s">
        <v>1601</v>
      </c>
      <c r="E175" s="36" t="s">
        <v>1498</v>
      </c>
      <c r="F175" s="17"/>
      <c r="G175" s="17" t="s">
        <v>61</v>
      </c>
      <c r="H175" s="17"/>
      <c r="I175" s="17" t="s">
        <v>26</v>
      </c>
      <c r="J175" s="39"/>
      <c r="K175" s="17">
        <v>42</v>
      </c>
      <c r="L175" s="36" t="s">
        <v>1602</v>
      </c>
      <c r="M175" s="12" t="s">
        <v>1603</v>
      </c>
      <c r="N175" s="26"/>
      <c r="O175" s="14"/>
      <c r="P175" s="22"/>
    </row>
    <row r="176" spans="1:16" x14ac:dyDescent="0.15">
      <c r="A176" s="36">
        <v>173</v>
      </c>
      <c r="B176" s="37" t="s">
        <v>30</v>
      </c>
      <c r="C176" s="37" t="s">
        <v>408</v>
      </c>
      <c r="D176" s="36"/>
      <c r="E176" s="36" t="s">
        <v>1500</v>
      </c>
      <c r="F176" s="17"/>
      <c r="G176" s="17" t="s">
        <v>61</v>
      </c>
      <c r="H176" s="17"/>
      <c r="I176" s="17" t="s">
        <v>26</v>
      </c>
      <c r="J176" s="39"/>
      <c r="K176" s="17">
        <v>43</v>
      </c>
      <c r="L176" s="36" t="s">
        <v>1604</v>
      </c>
      <c r="M176" s="12" t="s">
        <v>1605</v>
      </c>
      <c r="N176" s="26"/>
      <c r="O176" s="14"/>
      <c r="P176" s="22"/>
    </row>
    <row r="177" spans="1:16" x14ac:dyDescent="0.15">
      <c r="A177" s="36">
        <v>174</v>
      </c>
      <c r="B177" s="37" t="s">
        <v>30</v>
      </c>
      <c r="C177" s="37"/>
      <c r="D177" s="36"/>
      <c r="E177" s="36" t="s">
        <v>1536</v>
      </c>
      <c r="F177" s="17"/>
      <c r="G177" s="17" t="s">
        <v>61</v>
      </c>
      <c r="H177" s="17"/>
      <c r="I177" s="17" t="s">
        <v>26</v>
      </c>
      <c r="J177" s="39"/>
      <c r="K177" s="17">
        <v>44</v>
      </c>
      <c r="L177" s="36" t="s">
        <v>1606</v>
      </c>
      <c r="M177" s="12" t="s">
        <v>1607</v>
      </c>
      <c r="N177" s="26"/>
      <c r="O177" s="14"/>
      <c r="P177" s="22"/>
    </row>
    <row r="178" spans="1:16" ht="22.5" customHeight="1" x14ac:dyDescent="0.15">
      <c r="A178" s="36">
        <v>175</v>
      </c>
      <c r="B178" s="37" t="s">
        <v>30</v>
      </c>
      <c r="C178" s="37" t="s">
        <v>1462</v>
      </c>
      <c r="D178" s="36" t="s">
        <v>1608</v>
      </c>
      <c r="E178" s="36" t="s">
        <v>1479</v>
      </c>
      <c r="F178" s="17"/>
      <c r="G178" s="17" t="s">
        <v>61</v>
      </c>
      <c r="H178" s="17"/>
      <c r="I178" s="17"/>
      <c r="J178" s="39"/>
      <c r="K178" s="17"/>
      <c r="L178" s="36"/>
      <c r="M178" s="26" t="s">
        <v>1609</v>
      </c>
      <c r="N178" s="26"/>
      <c r="O178" s="14"/>
      <c r="P178" s="22"/>
    </row>
    <row r="179" spans="1:16" x14ac:dyDescent="0.15">
      <c r="A179" s="36">
        <v>176</v>
      </c>
      <c r="B179" s="37" t="s">
        <v>30</v>
      </c>
      <c r="C179" s="37" t="s">
        <v>381</v>
      </c>
      <c r="D179" s="36"/>
      <c r="E179" s="36" t="s">
        <v>1481</v>
      </c>
      <c r="F179" s="17"/>
      <c r="G179" s="17" t="s">
        <v>61</v>
      </c>
      <c r="H179" s="17"/>
      <c r="I179" s="17"/>
      <c r="J179" s="39"/>
      <c r="K179" s="17"/>
      <c r="L179" s="36"/>
      <c r="M179" s="26" t="s">
        <v>1610</v>
      </c>
      <c r="N179" s="26"/>
      <c r="O179" s="14"/>
      <c r="P179" s="22"/>
    </row>
    <row r="180" spans="1:16" x14ac:dyDescent="0.15">
      <c r="A180" s="36">
        <v>177</v>
      </c>
      <c r="B180" s="37" t="s">
        <v>30</v>
      </c>
      <c r="C180" s="37"/>
      <c r="D180" s="36"/>
      <c r="E180" s="36" t="s">
        <v>1513</v>
      </c>
      <c r="F180" s="17"/>
      <c r="G180" s="17" t="s">
        <v>61</v>
      </c>
      <c r="H180" s="17" t="s">
        <v>26</v>
      </c>
      <c r="I180" s="17" t="s">
        <v>26</v>
      </c>
      <c r="J180" s="39" t="s">
        <v>71</v>
      </c>
      <c r="K180" s="17">
        <v>45</v>
      </c>
      <c r="L180" s="36" t="s">
        <v>1611</v>
      </c>
      <c r="M180" s="26" t="s">
        <v>1612</v>
      </c>
      <c r="N180" s="26"/>
      <c r="O180" s="14"/>
      <c r="P180" s="22"/>
    </row>
    <row r="181" spans="1:16" ht="22.5" customHeight="1" x14ac:dyDescent="0.15">
      <c r="A181" s="36">
        <v>178</v>
      </c>
      <c r="B181" s="37" t="s">
        <v>30</v>
      </c>
      <c r="C181" s="37" t="s">
        <v>1465</v>
      </c>
      <c r="D181" s="36"/>
      <c r="E181" s="36" t="s">
        <v>1483</v>
      </c>
      <c r="F181" s="17"/>
      <c r="G181" s="17" t="s">
        <v>61</v>
      </c>
      <c r="H181" s="17"/>
      <c r="I181" s="17"/>
      <c r="J181" s="39"/>
      <c r="K181" s="17"/>
      <c r="L181" s="36"/>
      <c r="M181" s="12" t="s">
        <v>1613</v>
      </c>
      <c r="N181" s="26"/>
      <c r="O181" s="14"/>
      <c r="P181" s="22"/>
    </row>
    <row r="182" spans="1:16" ht="22.5" customHeight="1" x14ac:dyDescent="0.15">
      <c r="A182" s="36">
        <v>179</v>
      </c>
      <c r="B182" s="37" t="s">
        <v>30</v>
      </c>
      <c r="C182" s="37"/>
      <c r="D182" s="36"/>
      <c r="E182" s="36" t="s">
        <v>1485</v>
      </c>
      <c r="F182" s="17"/>
      <c r="G182" s="17" t="s">
        <v>61</v>
      </c>
      <c r="H182" s="17"/>
      <c r="I182" s="17"/>
      <c r="J182" s="39"/>
      <c r="K182" s="17"/>
      <c r="L182" s="36"/>
      <c r="M182" s="12" t="s">
        <v>1614</v>
      </c>
      <c r="N182" s="26"/>
      <c r="O182" s="14"/>
      <c r="P182" s="22"/>
    </row>
    <row r="183" spans="1:16" ht="22.5" customHeight="1" x14ac:dyDescent="0.15">
      <c r="A183" s="36">
        <v>180</v>
      </c>
      <c r="B183" s="37" t="s">
        <v>30</v>
      </c>
      <c r="C183" s="37"/>
      <c r="D183" s="36"/>
      <c r="E183" s="36" t="s">
        <v>1518</v>
      </c>
      <c r="F183" s="17"/>
      <c r="G183" s="17" t="s">
        <v>61</v>
      </c>
      <c r="H183" s="17" t="s">
        <v>26</v>
      </c>
      <c r="I183" s="17" t="s">
        <v>26</v>
      </c>
      <c r="J183" s="39" t="s">
        <v>71</v>
      </c>
      <c r="K183" s="17">
        <v>46</v>
      </c>
      <c r="L183" s="36" t="s">
        <v>1615</v>
      </c>
      <c r="M183" s="12" t="s">
        <v>1616</v>
      </c>
      <c r="N183" s="26"/>
      <c r="O183" s="14"/>
      <c r="P183" s="22"/>
    </row>
    <row r="184" spans="1:16" ht="22.5" customHeight="1" x14ac:dyDescent="0.15">
      <c r="A184" s="36">
        <v>181</v>
      </c>
      <c r="B184" s="37" t="s">
        <v>30</v>
      </c>
      <c r="C184" s="37" t="s">
        <v>1468</v>
      </c>
      <c r="D184" s="36"/>
      <c r="E184" s="36" t="s">
        <v>1487</v>
      </c>
      <c r="F184" s="17"/>
      <c r="G184" s="17" t="s">
        <v>61</v>
      </c>
      <c r="H184" s="17"/>
      <c r="I184" s="17"/>
      <c r="J184" s="39"/>
      <c r="K184" s="17"/>
      <c r="L184" s="36"/>
      <c r="M184" s="12" t="s">
        <v>1617</v>
      </c>
      <c r="N184" s="26"/>
      <c r="O184" s="14"/>
      <c r="P184" s="22"/>
    </row>
    <row r="185" spans="1:16" ht="22.5" customHeight="1" x14ac:dyDescent="0.15">
      <c r="A185" s="36">
        <v>182</v>
      </c>
      <c r="B185" s="37" t="s">
        <v>30</v>
      </c>
      <c r="C185" s="37"/>
      <c r="D185" s="36"/>
      <c r="E185" s="36" t="s">
        <v>1489</v>
      </c>
      <c r="F185" s="17"/>
      <c r="G185" s="17" t="s">
        <v>61</v>
      </c>
      <c r="H185" s="17"/>
      <c r="I185" s="17"/>
      <c r="J185" s="39"/>
      <c r="K185" s="17"/>
      <c r="L185" s="36"/>
      <c r="M185" s="12" t="s">
        <v>1618</v>
      </c>
      <c r="N185" s="26"/>
      <c r="O185" s="14"/>
      <c r="P185" s="22"/>
    </row>
    <row r="186" spans="1:16" ht="22.5" customHeight="1" x14ac:dyDescent="0.15">
      <c r="A186" s="36">
        <v>183</v>
      </c>
      <c r="B186" s="37" t="s">
        <v>30</v>
      </c>
      <c r="C186" s="37"/>
      <c r="D186" s="36"/>
      <c r="E186" s="36" t="s">
        <v>1523</v>
      </c>
      <c r="F186" s="17"/>
      <c r="G186" s="17" t="s">
        <v>61</v>
      </c>
      <c r="H186" s="17" t="s">
        <v>26</v>
      </c>
      <c r="I186" s="17" t="s">
        <v>26</v>
      </c>
      <c r="J186" s="39" t="s">
        <v>71</v>
      </c>
      <c r="K186" s="17">
        <v>47</v>
      </c>
      <c r="L186" s="36" t="s">
        <v>1619</v>
      </c>
      <c r="M186" s="12" t="s">
        <v>1620</v>
      </c>
      <c r="N186" s="26"/>
      <c r="O186" s="14"/>
      <c r="P186" s="22"/>
    </row>
    <row r="187" spans="1:16" ht="22.5" customHeight="1" x14ac:dyDescent="0.15">
      <c r="A187" s="36">
        <v>184</v>
      </c>
      <c r="B187" s="37" t="s">
        <v>30</v>
      </c>
      <c r="C187" s="37" t="s">
        <v>1471</v>
      </c>
      <c r="D187" s="36"/>
      <c r="E187" s="36" t="s">
        <v>1592</v>
      </c>
      <c r="F187" s="17"/>
      <c r="G187" s="17" t="s">
        <v>61</v>
      </c>
      <c r="H187" s="17"/>
      <c r="I187" s="17" t="s">
        <v>26</v>
      </c>
      <c r="J187" s="39"/>
      <c r="K187" s="17">
        <v>48</v>
      </c>
      <c r="L187" s="36" t="s">
        <v>1621</v>
      </c>
      <c r="M187" s="26" t="s">
        <v>1622</v>
      </c>
      <c r="N187" s="26"/>
      <c r="O187" s="14"/>
      <c r="P187" s="22"/>
    </row>
    <row r="188" spans="1:16" x14ac:dyDescent="0.15">
      <c r="A188" s="36">
        <v>185</v>
      </c>
      <c r="B188" s="37" t="s">
        <v>30</v>
      </c>
      <c r="C188" s="37" t="s">
        <v>408</v>
      </c>
      <c r="D188" s="36"/>
      <c r="E188" s="36" t="s">
        <v>1595</v>
      </c>
      <c r="F188" s="17"/>
      <c r="G188" s="17" t="s">
        <v>61</v>
      </c>
      <c r="H188" s="17"/>
      <c r="I188" s="17" t="s">
        <v>26</v>
      </c>
      <c r="J188" s="39"/>
      <c r="K188" s="17">
        <v>49</v>
      </c>
      <c r="L188" s="36" t="s">
        <v>1623</v>
      </c>
      <c r="M188" s="26" t="s">
        <v>1624</v>
      </c>
      <c r="N188" s="26"/>
      <c r="O188" s="14"/>
      <c r="P188" s="22"/>
    </row>
    <row r="189" spans="1:16" x14ac:dyDescent="0.15">
      <c r="A189" s="36">
        <v>186</v>
      </c>
      <c r="B189" s="37" t="s">
        <v>30</v>
      </c>
      <c r="C189" s="37"/>
      <c r="D189" s="36"/>
      <c r="E189" s="36" t="s">
        <v>1598</v>
      </c>
      <c r="F189" s="17"/>
      <c r="G189" s="17" t="s">
        <v>61</v>
      </c>
      <c r="H189" s="17" t="s">
        <v>26</v>
      </c>
      <c r="I189" s="17" t="s">
        <v>26</v>
      </c>
      <c r="J189" s="39" t="s">
        <v>71</v>
      </c>
      <c r="K189" s="17">
        <v>50</v>
      </c>
      <c r="L189" s="36" t="s">
        <v>1625</v>
      </c>
      <c r="M189" s="26" t="s">
        <v>1626</v>
      </c>
      <c r="N189" s="26"/>
      <c r="O189" s="14"/>
      <c r="P189" s="22"/>
    </row>
    <row r="190" spans="1:16" ht="22.5" customHeight="1" x14ac:dyDescent="0.15">
      <c r="A190" s="36">
        <v>187</v>
      </c>
      <c r="B190" s="37" t="s">
        <v>30</v>
      </c>
      <c r="C190" s="37" t="s">
        <v>838</v>
      </c>
      <c r="D190" s="36" t="s">
        <v>1627</v>
      </c>
      <c r="E190" s="36" t="s">
        <v>1498</v>
      </c>
      <c r="F190" s="17"/>
      <c r="G190" s="17" t="s">
        <v>61</v>
      </c>
      <c r="H190" s="17"/>
      <c r="I190" s="17"/>
      <c r="J190" s="39"/>
      <c r="K190" s="17"/>
      <c r="L190" s="36"/>
      <c r="M190" s="12" t="s">
        <v>1628</v>
      </c>
      <c r="N190" s="26"/>
      <c r="O190" s="14"/>
      <c r="P190" s="22"/>
    </row>
    <row r="191" spans="1:16" x14ac:dyDescent="0.15">
      <c r="A191" s="36">
        <v>188</v>
      </c>
      <c r="B191" s="37" t="s">
        <v>30</v>
      </c>
      <c r="C191" s="37" t="s">
        <v>372</v>
      </c>
      <c r="D191" s="36"/>
      <c r="E191" s="36" t="s">
        <v>1500</v>
      </c>
      <c r="F191" s="17"/>
      <c r="G191" s="17" t="s">
        <v>61</v>
      </c>
      <c r="H191" s="17"/>
      <c r="I191" s="17"/>
      <c r="J191" s="39"/>
      <c r="K191" s="17"/>
      <c r="L191" s="36"/>
      <c r="M191" s="12" t="s">
        <v>1629</v>
      </c>
      <c r="N191" s="26"/>
      <c r="O191" s="14"/>
      <c r="P191" s="22"/>
    </row>
    <row r="192" spans="1:16" x14ac:dyDescent="0.15">
      <c r="A192" s="36">
        <v>189</v>
      </c>
      <c r="B192" s="37" t="s">
        <v>30</v>
      </c>
      <c r="C192" s="37"/>
      <c r="D192" s="36"/>
      <c r="E192" s="36" t="s">
        <v>1536</v>
      </c>
      <c r="F192" s="17"/>
      <c r="G192" s="17" t="s">
        <v>61</v>
      </c>
      <c r="H192" s="17" t="s">
        <v>26</v>
      </c>
      <c r="I192" s="17" t="s">
        <v>26</v>
      </c>
      <c r="J192" s="39" t="s">
        <v>71</v>
      </c>
      <c r="K192" s="17">
        <v>51</v>
      </c>
      <c r="L192" s="36" t="s">
        <v>1630</v>
      </c>
      <c r="M192" s="12" t="s">
        <v>1631</v>
      </c>
      <c r="N192" s="26"/>
      <c r="O192" s="14"/>
      <c r="P192" s="22"/>
    </row>
    <row r="193" spans="1:16" x14ac:dyDescent="0.15">
      <c r="A193" s="36">
        <v>190</v>
      </c>
      <c r="B193" s="37" t="s">
        <v>30</v>
      </c>
      <c r="C193" s="37">
        <v>7</v>
      </c>
      <c r="D193" s="36" t="s">
        <v>1632</v>
      </c>
      <c r="E193" s="36" t="s">
        <v>1428</v>
      </c>
      <c r="F193" s="17"/>
      <c r="G193" s="17" t="s">
        <v>61</v>
      </c>
      <c r="H193" s="17"/>
      <c r="I193" s="17"/>
      <c r="J193" s="39"/>
      <c r="K193" s="17"/>
      <c r="L193" s="36"/>
      <c r="M193" s="26" t="s">
        <v>1633</v>
      </c>
      <c r="N193" s="26"/>
      <c r="O193" s="14"/>
      <c r="P193" s="22"/>
    </row>
    <row r="194" spans="1:16" ht="22.5" customHeight="1" x14ac:dyDescent="0.15">
      <c r="A194" s="36">
        <v>191</v>
      </c>
      <c r="B194" s="37" t="s">
        <v>30</v>
      </c>
      <c r="C194" s="37">
        <v>8</v>
      </c>
      <c r="D194" s="36"/>
      <c r="E194" s="36" t="s">
        <v>1431</v>
      </c>
      <c r="F194" s="17"/>
      <c r="G194" s="17" t="s">
        <v>61</v>
      </c>
      <c r="H194" s="17"/>
      <c r="I194" s="17"/>
      <c r="J194" s="39"/>
      <c r="K194" s="17"/>
      <c r="L194" s="36"/>
      <c r="M194" s="26" t="s">
        <v>1634</v>
      </c>
      <c r="N194" s="26"/>
      <c r="O194" s="14"/>
      <c r="P194" s="22"/>
    </row>
    <row r="195" spans="1:16" ht="22.5" customHeight="1" x14ac:dyDescent="0.15">
      <c r="A195" s="36">
        <v>192</v>
      </c>
      <c r="B195" s="37" t="s">
        <v>30</v>
      </c>
      <c r="C195" s="37">
        <v>9</v>
      </c>
      <c r="D195" s="36"/>
      <c r="E195" s="36" t="s">
        <v>1635</v>
      </c>
      <c r="F195" s="17"/>
      <c r="G195" s="17" t="s">
        <v>61</v>
      </c>
      <c r="H195" s="17"/>
      <c r="I195" s="17"/>
      <c r="J195" s="39"/>
      <c r="K195" s="17"/>
      <c r="L195" s="36"/>
      <c r="M195" s="26" t="s">
        <v>1636</v>
      </c>
      <c r="N195" s="26"/>
      <c r="O195" s="14"/>
      <c r="P195" s="22"/>
    </row>
    <row r="196" spans="1:16" ht="34.5" customHeight="1" x14ac:dyDescent="0.15">
      <c r="A196" s="36">
        <v>193</v>
      </c>
      <c r="B196" s="37" t="s">
        <v>30</v>
      </c>
      <c r="C196" s="37">
        <v>10</v>
      </c>
      <c r="D196" s="36"/>
      <c r="E196" s="36" t="s">
        <v>1637</v>
      </c>
      <c r="F196" s="17"/>
      <c r="G196" s="17" t="s">
        <v>61</v>
      </c>
      <c r="H196" s="17"/>
      <c r="I196" s="17"/>
      <c r="J196" s="39"/>
      <c r="K196" s="17"/>
      <c r="L196" s="36"/>
      <c r="M196" s="26" t="s">
        <v>1638</v>
      </c>
      <c r="N196" s="26"/>
      <c r="O196" s="14"/>
      <c r="P196" s="22"/>
    </row>
    <row r="197" spans="1:16" x14ac:dyDescent="0.15">
      <c r="A197" s="36">
        <v>194</v>
      </c>
      <c r="B197" s="37" t="s">
        <v>30</v>
      </c>
      <c r="C197" s="37">
        <v>11</v>
      </c>
      <c r="D197" s="36"/>
      <c r="E197" s="36" t="s">
        <v>1639</v>
      </c>
      <c r="F197" s="17"/>
      <c r="G197" s="17" t="s">
        <v>61</v>
      </c>
      <c r="H197" s="17"/>
      <c r="I197" s="17"/>
      <c r="J197" s="39"/>
      <c r="K197" s="17"/>
      <c r="L197" s="36"/>
      <c r="M197" s="26" t="s">
        <v>1640</v>
      </c>
      <c r="N197" s="26"/>
      <c r="O197" s="14"/>
      <c r="P197" s="22"/>
    </row>
    <row r="198" spans="1:16" ht="22.5" customHeight="1" x14ac:dyDescent="0.15">
      <c r="A198" s="36">
        <v>195</v>
      </c>
      <c r="B198" s="37" t="s">
        <v>30</v>
      </c>
      <c r="C198" s="37">
        <v>12</v>
      </c>
      <c r="D198" s="36"/>
      <c r="E198" s="36" t="s">
        <v>1641</v>
      </c>
      <c r="F198" s="17"/>
      <c r="G198" s="17" t="s">
        <v>61</v>
      </c>
      <c r="H198" s="17"/>
      <c r="I198" s="17"/>
      <c r="J198" s="39"/>
      <c r="K198" s="17"/>
      <c r="L198" s="36"/>
      <c r="M198" s="26" t="s">
        <v>1642</v>
      </c>
      <c r="N198" s="26"/>
      <c r="O198" s="14"/>
      <c r="P198" s="22"/>
    </row>
    <row r="199" spans="1:16" x14ac:dyDescent="0.15">
      <c r="A199" s="36">
        <v>196</v>
      </c>
      <c r="B199" s="37" t="s">
        <v>30</v>
      </c>
      <c r="C199" s="37">
        <v>13</v>
      </c>
      <c r="D199" s="36"/>
      <c r="E199" s="36" t="s">
        <v>1643</v>
      </c>
      <c r="F199" s="17"/>
      <c r="G199" s="17" t="s">
        <v>61</v>
      </c>
      <c r="H199" s="17"/>
      <c r="I199" s="17"/>
      <c r="J199" s="39"/>
      <c r="K199" s="17"/>
      <c r="L199" s="36"/>
      <c r="M199" s="26" t="s">
        <v>1644</v>
      </c>
      <c r="N199" s="26"/>
      <c r="O199" s="14"/>
      <c r="P199" s="22"/>
    </row>
    <row r="200" spans="1:16" ht="22.5" customHeight="1" x14ac:dyDescent="0.15">
      <c r="A200" s="36">
        <v>197</v>
      </c>
      <c r="B200" s="37" t="s">
        <v>30</v>
      </c>
      <c r="C200" s="37">
        <v>14</v>
      </c>
      <c r="D200" s="36"/>
      <c r="E200" s="36" t="s">
        <v>1645</v>
      </c>
      <c r="F200" s="17"/>
      <c r="G200" s="17" t="s">
        <v>61</v>
      </c>
      <c r="H200" s="17"/>
      <c r="I200" s="17"/>
      <c r="J200" s="39"/>
      <c r="K200" s="17"/>
      <c r="L200" s="36"/>
      <c r="M200" s="26" t="s">
        <v>1646</v>
      </c>
      <c r="N200" s="26"/>
      <c r="O200" s="14"/>
      <c r="P200" s="22"/>
    </row>
    <row r="201" spans="1:16" ht="22.5" customHeight="1" x14ac:dyDescent="0.15">
      <c r="A201" s="36">
        <v>198</v>
      </c>
      <c r="B201" s="37" t="s">
        <v>30</v>
      </c>
      <c r="C201" s="37">
        <v>15</v>
      </c>
      <c r="D201" s="36"/>
      <c r="E201" s="36" t="s">
        <v>1647</v>
      </c>
      <c r="F201" s="17"/>
      <c r="G201" s="17" t="s">
        <v>61</v>
      </c>
      <c r="H201" s="17"/>
      <c r="I201" s="17"/>
      <c r="J201" s="39"/>
      <c r="K201" s="17"/>
      <c r="L201" s="36"/>
      <c r="M201" s="12" t="s">
        <v>1648</v>
      </c>
      <c r="N201" s="26"/>
      <c r="O201" s="14"/>
      <c r="P201" s="22"/>
    </row>
    <row r="202" spans="1:16" ht="22.5" customHeight="1" x14ac:dyDescent="0.15">
      <c r="A202" s="36">
        <v>199</v>
      </c>
      <c r="B202" s="37" t="s">
        <v>30</v>
      </c>
      <c r="C202" s="37">
        <v>16</v>
      </c>
      <c r="D202" s="36"/>
      <c r="E202" s="36" t="s">
        <v>1649</v>
      </c>
      <c r="F202" s="17"/>
      <c r="G202" s="17" t="s">
        <v>61</v>
      </c>
      <c r="H202" s="17"/>
      <c r="I202" s="17"/>
      <c r="J202" s="39"/>
      <c r="K202" s="17"/>
      <c r="L202" s="36"/>
      <c r="M202" s="12" t="s">
        <v>1650</v>
      </c>
      <c r="N202" s="26"/>
      <c r="O202" s="14"/>
      <c r="P202" s="22"/>
    </row>
    <row r="203" spans="1:16" ht="22.5" customHeight="1" x14ac:dyDescent="0.15">
      <c r="A203" s="36">
        <v>200</v>
      </c>
      <c r="B203" s="37" t="s">
        <v>30</v>
      </c>
      <c r="C203" s="37">
        <v>17</v>
      </c>
      <c r="D203" s="36"/>
      <c r="E203" s="36" t="s">
        <v>1651</v>
      </c>
      <c r="F203" s="17"/>
      <c r="G203" s="17" t="s">
        <v>61</v>
      </c>
      <c r="H203" s="17"/>
      <c r="I203" s="17"/>
      <c r="J203" s="39"/>
      <c r="K203" s="17"/>
      <c r="L203" s="36"/>
      <c r="M203" s="12" t="s">
        <v>1652</v>
      </c>
      <c r="N203" s="26"/>
      <c r="O203" s="14"/>
      <c r="P203" s="22"/>
    </row>
    <row r="204" spans="1:16" x14ac:dyDescent="0.15">
      <c r="A204" s="36">
        <v>201</v>
      </c>
      <c r="B204" s="37" t="s">
        <v>30</v>
      </c>
      <c r="C204" s="37">
        <v>18</v>
      </c>
      <c r="D204" s="36"/>
      <c r="E204" s="36" t="s">
        <v>1653</v>
      </c>
      <c r="F204" s="17"/>
      <c r="G204" s="17" t="s">
        <v>61</v>
      </c>
      <c r="H204" s="17"/>
      <c r="I204" s="17"/>
      <c r="J204" s="39"/>
      <c r="K204" s="17"/>
      <c r="L204" s="36"/>
      <c r="M204" s="12" t="s">
        <v>1654</v>
      </c>
      <c r="N204" s="26"/>
      <c r="O204" s="14"/>
      <c r="P204" s="22"/>
    </row>
    <row r="205" spans="1:16" ht="22.5" customHeight="1" x14ac:dyDescent="0.15">
      <c r="A205" s="36">
        <v>202</v>
      </c>
      <c r="B205" s="37" t="s">
        <v>30</v>
      </c>
      <c r="C205" s="37">
        <v>19</v>
      </c>
      <c r="D205" s="36"/>
      <c r="E205" s="36" t="s">
        <v>1655</v>
      </c>
      <c r="F205" s="17"/>
      <c r="G205" s="17" t="s">
        <v>61</v>
      </c>
      <c r="H205" s="17"/>
      <c r="I205" s="17"/>
      <c r="J205" s="39"/>
      <c r="K205" s="17"/>
      <c r="L205" s="36"/>
      <c r="M205" s="12" t="s">
        <v>1656</v>
      </c>
      <c r="N205" s="26"/>
      <c r="O205" s="14"/>
      <c r="P205" s="22"/>
    </row>
    <row r="206" spans="1:16" x14ac:dyDescent="0.15">
      <c r="A206" s="36">
        <v>203</v>
      </c>
      <c r="B206" s="37" t="s">
        <v>30</v>
      </c>
      <c r="C206" s="37">
        <v>20</v>
      </c>
      <c r="D206" s="36"/>
      <c r="E206" s="36" t="s">
        <v>1657</v>
      </c>
      <c r="F206" s="17"/>
      <c r="G206" s="17" t="s">
        <v>61</v>
      </c>
      <c r="H206" s="17"/>
      <c r="I206" s="17"/>
      <c r="J206" s="39"/>
      <c r="K206" s="17"/>
      <c r="L206" s="36"/>
      <c r="M206" s="12" t="s">
        <v>1658</v>
      </c>
      <c r="N206" s="26"/>
      <c r="O206" s="14"/>
      <c r="P206" s="22"/>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U232"/>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13" t="s">
        <v>0</v>
      </c>
      <c r="B1" s="114"/>
      <c r="C1" s="114"/>
      <c r="D1" s="115"/>
      <c r="E1" s="116" t="s">
        <v>1</v>
      </c>
      <c r="F1" s="117"/>
      <c r="G1" s="61" t="s">
        <v>2</v>
      </c>
      <c r="H1" s="62"/>
      <c r="I1" s="62"/>
      <c r="J1" s="87"/>
      <c r="K1" s="62"/>
      <c r="L1" s="88"/>
      <c r="M1" s="118"/>
      <c r="N1" s="117"/>
      <c r="O1" s="119" t="s">
        <v>3</v>
      </c>
      <c r="P1" s="120"/>
      <c r="Q1" s="65"/>
      <c r="R1" s="65"/>
      <c r="S1" s="65"/>
      <c r="T1" s="65"/>
      <c r="U1" s="65"/>
    </row>
    <row r="2" spans="1:21" ht="28.5" customHeight="1" x14ac:dyDescent="0.15">
      <c r="A2" s="132" t="s">
        <v>1659</v>
      </c>
      <c r="B2" s="133"/>
      <c r="C2" s="133"/>
      <c r="D2" s="134"/>
      <c r="E2" s="107"/>
      <c r="F2" s="108"/>
      <c r="G2" s="2" t="s">
        <v>1660</v>
      </c>
      <c r="H2" s="3"/>
      <c r="I2" s="3"/>
      <c r="J2" s="41"/>
      <c r="K2" s="3"/>
      <c r="L2" s="25"/>
      <c r="M2" s="109"/>
      <c r="N2" s="110"/>
      <c r="O2" s="111" t="s">
        <v>6</v>
      </c>
      <c r="P2" s="112"/>
      <c r="Q2" s="65"/>
      <c r="R2" s="65"/>
      <c r="S2" s="65"/>
      <c r="T2" s="65"/>
      <c r="U2" s="65"/>
    </row>
    <row r="3" spans="1:21" ht="22.5" customHeight="1" x14ac:dyDescent="0.15">
      <c r="A3" s="66" t="s">
        <v>7</v>
      </c>
      <c r="B3" s="67" t="s">
        <v>8</v>
      </c>
      <c r="C3" s="68" t="s">
        <v>9</v>
      </c>
      <c r="D3" s="68" t="s">
        <v>10</v>
      </c>
      <c r="E3" s="68" t="s">
        <v>11</v>
      </c>
      <c r="F3" s="69" t="s">
        <v>12</v>
      </c>
      <c r="G3" s="70" t="s">
        <v>13</v>
      </c>
      <c r="H3" s="71" t="s">
        <v>14</v>
      </c>
      <c r="I3" s="71" t="s">
        <v>15</v>
      </c>
      <c r="J3" s="89" t="s">
        <v>16</v>
      </c>
      <c r="K3" s="71" t="s">
        <v>17</v>
      </c>
      <c r="L3" s="90" t="s">
        <v>18</v>
      </c>
      <c r="M3" s="72" t="s">
        <v>19</v>
      </c>
      <c r="N3" s="84" t="s">
        <v>20</v>
      </c>
      <c r="O3" s="73" t="s">
        <v>21</v>
      </c>
      <c r="P3" s="74" t="s">
        <v>22</v>
      </c>
      <c r="S3" s="65"/>
      <c r="T3" s="65"/>
      <c r="U3" s="65"/>
    </row>
    <row r="4" spans="1:21" ht="69.75" customHeight="1" x14ac:dyDescent="0.15">
      <c r="A4" s="6">
        <v>1</v>
      </c>
      <c r="B4" s="7" t="s">
        <v>23</v>
      </c>
      <c r="C4" s="8"/>
      <c r="D4" s="9" t="s">
        <v>1661</v>
      </c>
      <c r="E4" s="16" t="s">
        <v>34</v>
      </c>
      <c r="F4" s="8"/>
      <c r="G4" s="8"/>
      <c r="H4" s="8" t="s">
        <v>26</v>
      </c>
      <c r="I4" s="8"/>
      <c r="J4" s="42" t="s">
        <v>1662</v>
      </c>
      <c r="K4" s="8"/>
      <c r="L4" s="27"/>
      <c r="M4" s="12" t="s">
        <v>1663</v>
      </c>
      <c r="N4" s="12"/>
      <c r="O4" s="14"/>
      <c r="P4" s="22"/>
    </row>
    <row r="5" spans="1:21" x14ac:dyDescent="0.15">
      <c r="A5" s="6">
        <v>2</v>
      </c>
      <c r="B5" s="7" t="s">
        <v>41</v>
      </c>
      <c r="C5" s="8"/>
      <c r="D5" s="9" t="s">
        <v>56</v>
      </c>
      <c r="E5" s="9"/>
      <c r="F5" s="8"/>
      <c r="G5" s="8"/>
      <c r="H5" s="8"/>
      <c r="I5" s="8"/>
      <c r="J5" s="32"/>
      <c r="K5" s="8"/>
      <c r="L5" s="27"/>
      <c r="M5" s="12" t="s">
        <v>1664</v>
      </c>
      <c r="N5" s="12"/>
      <c r="O5" s="14"/>
      <c r="P5" s="22" t="s">
        <v>58</v>
      </c>
    </row>
    <row r="6" spans="1:21" ht="22.5" customHeight="1" x14ac:dyDescent="0.15">
      <c r="A6" s="6">
        <v>3</v>
      </c>
      <c r="B6" s="7" t="s">
        <v>23</v>
      </c>
      <c r="C6" s="8"/>
      <c r="D6" s="9" t="s">
        <v>24</v>
      </c>
      <c r="E6" s="9" t="s">
        <v>25</v>
      </c>
      <c r="F6" s="8"/>
      <c r="G6" s="8"/>
      <c r="H6" s="8" t="s">
        <v>26</v>
      </c>
      <c r="I6" s="8"/>
      <c r="J6" s="32" t="s">
        <v>27</v>
      </c>
      <c r="K6" s="8"/>
      <c r="L6" s="27"/>
      <c r="M6" s="12" t="s">
        <v>1665</v>
      </c>
      <c r="N6" s="12"/>
      <c r="O6" s="14"/>
      <c r="P6" s="22" t="s">
        <v>29</v>
      </c>
    </row>
    <row r="7" spans="1:21" ht="27" customHeight="1" x14ac:dyDescent="0.15">
      <c r="A7" s="6">
        <v>4</v>
      </c>
      <c r="B7" s="7" t="s">
        <v>30</v>
      </c>
      <c r="C7" s="8"/>
      <c r="D7" s="9"/>
      <c r="E7" s="9" t="s">
        <v>31</v>
      </c>
      <c r="F7" s="8"/>
      <c r="G7" s="8" t="s">
        <v>32</v>
      </c>
      <c r="H7" s="8"/>
      <c r="I7" s="8"/>
      <c r="J7" s="32"/>
      <c r="K7" s="8"/>
      <c r="L7" s="27"/>
      <c r="M7" s="12" t="s">
        <v>1665</v>
      </c>
      <c r="N7" s="12"/>
      <c r="O7" s="14"/>
      <c r="P7" s="22" t="s">
        <v>29</v>
      </c>
    </row>
    <row r="8" spans="1:21" x14ac:dyDescent="0.15">
      <c r="A8" s="6">
        <v>5</v>
      </c>
      <c r="B8" s="7" t="s">
        <v>41</v>
      </c>
      <c r="C8" s="8"/>
      <c r="D8" s="9" t="s">
        <v>1666</v>
      </c>
      <c r="E8" s="9"/>
      <c r="F8" s="8"/>
      <c r="G8" s="8"/>
      <c r="H8" s="8"/>
      <c r="I8" s="8"/>
      <c r="J8" s="32"/>
      <c r="K8" s="8"/>
      <c r="L8" s="27"/>
      <c r="M8" s="12" t="s">
        <v>1667</v>
      </c>
      <c r="N8" s="12"/>
      <c r="O8" s="14"/>
      <c r="P8" s="22"/>
    </row>
    <row r="9" spans="1:21" x14ac:dyDescent="0.15">
      <c r="A9" s="6">
        <v>6</v>
      </c>
      <c r="B9" s="7" t="s">
        <v>41</v>
      </c>
      <c r="C9" s="8"/>
      <c r="D9" s="9" t="s">
        <v>1668</v>
      </c>
      <c r="E9" s="9"/>
      <c r="F9" s="8"/>
      <c r="G9" s="8"/>
      <c r="H9" s="8"/>
      <c r="I9" s="8"/>
      <c r="J9" s="32"/>
      <c r="K9" s="8"/>
      <c r="L9" s="27"/>
      <c r="M9" s="12" t="s">
        <v>1669</v>
      </c>
      <c r="N9" s="12"/>
      <c r="O9" s="14"/>
      <c r="P9" s="22"/>
    </row>
    <row r="10" spans="1:21" x14ac:dyDescent="0.15">
      <c r="A10" s="6">
        <v>7</v>
      </c>
      <c r="B10" s="7" t="s">
        <v>41</v>
      </c>
      <c r="C10" s="8"/>
      <c r="D10" s="9" t="s">
        <v>1670</v>
      </c>
      <c r="E10" s="9"/>
      <c r="F10" s="8"/>
      <c r="G10" s="8"/>
      <c r="H10" s="8"/>
      <c r="I10" s="8"/>
      <c r="J10" s="32"/>
      <c r="K10" s="8"/>
      <c r="L10" s="27"/>
      <c r="M10" s="12" t="s">
        <v>1671</v>
      </c>
      <c r="N10" s="12"/>
      <c r="O10" s="14"/>
      <c r="P10" s="22"/>
    </row>
    <row r="11" spans="1:21" x14ac:dyDescent="0.15">
      <c r="A11" s="6">
        <v>8</v>
      </c>
      <c r="B11" s="7" t="s">
        <v>41</v>
      </c>
      <c r="C11" s="8"/>
      <c r="D11" s="9" t="s">
        <v>1672</v>
      </c>
      <c r="E11" s="9"/>
      <c r="F11" s="8"/>
      <c r="G11" s="8"/>
      <c r="H11" s="8"/>
      <c r="I11" s="8"/>
      <c r="J11" s="32"/>
      <c r="K11" s="8"/>
      <c r="L11" s="27"/>
      <c r="M11" s="12" t="s">
        <v>1673</v>
      </c>
      <c r="N11" s="12"/>
      <c r="O11" s="14"/>
      <c r="P11" s="22"/>
    </row>
    <row r="12" spans="1:21" ht="22.5" customHeight="1" x14ac:dyDescent="0.15">
      <c r="A12" s="6">
        <v>9</v>
      </c>
      <c r="B12" s="7" t="s">
        <v>23</v>
      </c>
      <c r="C12" s="8"/>
      <c r="D12" s="9" t="s">
        <v>1674</v>
      </c>
      <c r="E12" s="9" t="s">
        <v>25</v>
      </c>
      <c r="F12" s="8"/>
      <c r="G12" s="8"/>
      <c r="H12" s="8" t="s">
        <v>26</v>
      </c>
      <c r="I12" s="8"/>
      <c r="J12" s="32" t="s">
        <v>27</v>
      </c>
      <c r="K12" s="8"/>
      <c r="L12" s="27"/>
      <c r="M12" s="12" t="s">
        <v>1675</v>
      </c>
      <c r="N12" s="12"/>
      <c r="O12" s="14"/>
      <c r="P12" s="22"/>
    </row>
    <row r="13" spans="1:21" x14ac:dyDescent="0.15">
      <c r="A13" s="6">
        <v>10</v>
      </c>
      <c r="B13" s="7" t="s">
        <v>30</v>
      </c>
      <c r="C13" s="8"/>
      <c r="D13" s="9"/>
      <c r="E13" s="9" t="s">
        <v>31</v>
      </c>
      <c r="F13" s="8"/>
      <c r="G13" s="8" t="s">
        <v>32</v>
      </c>
      <c r="H13" s="8"/>
      <c r="I13" s="8"/>
      <c r="J13" s="32"/>
      <c r="K13" s="8"/>
      <c r="L13" s="27"/>
      <c r="M13" s="12" t="s">
        <v>1675</v>
      </c>
      <c r="N13" s="12"/>
      <c r="O13" s="14"/>
      <c r="P13" s="22"/>
    </row>
    <row r="14" spans="1:21" x14ac:dyDescent="0.15">
      <c r="A14" s="6">
        <v>11</v>
      </c>
      <c r="B14" s="7" t="s">
        <v>30</v>
      </c>
      <c r="C14" s="8"/>
      <c r="D14" s="9"/>
      <c r="E14" s="9" t="s">
        <v>1288</v>
      </c>
      <c r="F14" s="8"/>
      <c r="G14" s="8" t="s">
        <v>32</v>
      </c>
      <c r="H14" s="8" t="s">
        <v>26</v>
      </c>
      <c r="I14" s="8"/>
      <c r="J14" s="32" t="s">
        <v>816</v>
      </c>
      <c r="K14" s="8"/>
      <c r="L14" s="27"/>
      <c r="M14" s="12" t="s">
        <v>1675</v>
      </c>
      <c r="N14" s="12"/>
      <c r="O14" s="14"/>
      <c r="P14" s="22"/>
    </row>
    <row r="15" spans="1:21" x14ac:dyDescent="0.15">
      <c r="A15" s="6">
        <v>12</v>
      </c>
      <c r="B15" s="7" t="s">
        <v>30</v>
      </c>
      <c r="C15" s="8"/>
      <c r="D15" s="9"/>
      <c r="E15" s="9" t="s">
        <v>1289</v>
      </c>
      <c r="F15" s="8"/>
      <c r="G15" s="8" t="s">
        <v>32</v>
      </c>
      <c r="H15" s="8" t="s">
        <v>26</v>
      </c>
      <c r="I15" s="8"/>
      <c r="J15" s="32" t="s">
        <v>818</v>
      </c>
      <c r="K15" s="8"/>
      <c r="L15" s="27"/>
      <c r="M15" s="12" t="s">
        <v>1675</v>
      </c>
      <c r="N15" s="12"/>
      <c r="O15" s="14"/>
      <c r="P15" s="22"/>
    </row>
    <row r="16" spans="1:21" x14ac:dyDescent="0.15">
      <c r="A16" s="6">
        <v>13</v>
      </c>
      <c r="B16" s="13" t="s">
        <v>41</v>
      </c>
      <c r="C16" s="8"/>
      <c r="D16" s="9" t="s">
        <v>1676</v>
      </c>
      <c r="E16" s="31" t="s">
        <v>510</v>
      </c>
      <c r="F16" s="8"/>
      <c r="G16" s="8"/>
      <c r="H16" s="8"/>
      <c r="I16" s="8"/>
      <c r="J16" s="32"/>
      <c r="K16" s="8"/>
      <c r="L16" s="27"/>
      <c r="M16" s="12" t="s">
        <v>1677</v>
      </c>
      <c r="N16" s="12"/>
      <c r="O16" s="14"/>
      <c r="P16" s="22"/>
    </row>
    <row r="17" spans="1:16" x14ac:dyDescent="0.15">
      <c r="A17" s="6">
        <v>14</v>
      </c>
      <c r="B17" s="13" t="s">
        <v>30</v>
      </c>
      <c r="C17" s="8"/>
      <c r="D17" s="9"/>
      <c r="E17" s="31" t="s">
        <v>1678</v>
      </c>
      <c r="F17" s="8"/>
      <c r="G17" s="11" t="s">
        <v>61</v>
      </c>
      <c r="H17" s="8"/>
      <c r="I17" s="8"/>
      <c r="J17" s="32"/>
      <c r="K17" s="8"/>
      <c r="L17" s="27"/>
      <c r="M17" s="12" t="s">
        <v>1679</v>
      </c>
      <c r="N17" s="12"/>
      <c r="O17" s="14"/>
      <c r="P17" s="22"/>
    </row>
    <row r="18" spans="1:16" x14ac:dyDescent="0.15">
      <c r="A18" s="6">
        <v>15</v>
      </c>
      <c r="B18" s="13" t="s">
        <v>41</v>
      </c>
      <c r="C18" s="8"/>
      <c r="D18" s="9"/>
      <c r="E18" s="31" t="s">
        <v>514</v>
      </c>
      <c r="F18" s="8"/>
      <c r="G18" s="8"/>
      <c r="H18" s="8"/>
      <c r="I18" s="8"/>
      <c r="J18" s="32"/>
      <c r="K18" s="8"/>
      <c r="L18" s="27"/>
      <c r="M18" s="12" t="s">
        <v>1680</v>
      </c>
      <c r="N18" s="12"/>
      <c r="O18" s="14"/>
      <c r="P18" s="22"/>
    </row>
    <row r="19" spans="1:16" x14ac:dyDescent="0.15">
      <c r="A19" s="6">
        <v>16</v>
      </c>
      <c r="B19" s="7" t="s">
        <v>30</v>
      </c>
      <c r="C19" s="8"/>
      <c r="D19" s="9"/>
      <c r="E19" s="9" t="s">
        <v>1676</v>
      </c>
      <c r="F19" s="8"/>
      <c r="G19" s="8" t="s">
        <v>61</v>
      </c>
      <c r="H19" s="8"/>
      <c r="I19" s="8"/>
      <c r="J19" s="32"/>
      <c r="K19" s="8"/>
      <c r="L19" s="27"/>
      <c r="M19" s="12" t="s">
        <v>1681</v>
      </c>
      <c r="N19" s="12"/>
      <c r="O19" s="14"/>
      <c r="P19" s="22"/>
    </row>
    <row r="20" spans="1:16" x14ac:dyDescent="0.15">
      <c r="A20" s="6">
        <v>17</v>
      </c>
      <c r="B20" s="10" t="s">
        <v>41</v>
      </c>
      <c r="C20" s="8"/>
      <c r="D20" s="9" t="s">
        <v>1682</v>
      </c>
      <c r="E20" s="9"/>
      <c r="F20" s="8"/>
      <c r="G20" s="8"/>
      <c r="H20" s="8"/>
      <c r="I20" s="8"/>
      <c r="J20" s="32"/>
      <c r="K20" s="8"/>
      <c r="L20" s="27"/>
      <c r="M20" s="12" t="s">
        <v>1683</v>
      </c>
      <c r="N20" s="12"/>
      <c r="O20" s="14"/>
      <c r="P20" s="22"/>
    </row>
    <row r="21" spans="1:16" x14ac:dyDescent="0.15">
      <c r="A21" s="6">
        <v>18</v>
      </c>
      <c r="B21" s="13" t="s">
        <v>41</v>
      </c>
      <c r="C21" s="8">
        <v>1</v>
      </c>
      <c r="D21" s="9" t="s">
        <v>1684</v>
      </c>
      <c r="E21" s="31" t="s">
        <v>510</v>
      </c>
      <c r="F21" s="8"/>
      <c r="G21" s="8"/>
      <c r="H21" s="8"/>
      <c r="I21" s="8"/>
      <c r="J21" s="32"/>
      <c r="K21" s="8"/>
      <c r="L21" s="27"/>
      <c r="M21" s="12" t="s">
        <v>1685</v>
      </c>
      <c r="N21" s="12"/>
      <c r="O21" s="14"/>
      <c r="P21" s="22"/>
    </row>
    <row r="22" spans="1:16" x14ac:dyDescent="0.15">
      <c r="A22" s="6">
        <v>19</v>
      </c>
      <c r="B22" s="13" t="s">
        <v>30</v>
      </c>
      <c r="C22" s="8">
        <v>1</v>
      </c>
      <c r="D22" s="9"/>
      <c r="E22" s="31" t="s">
        <v>512</v>
      </c>
      <c r="F22" s="8"/>
      <c r="G22" s="8" t="s">
        <v>61</v>
      </c>
      <c r="H22" s="8"/>
      <c r="I22" s="8"/>
      <c r="J22" s="32"/>
      <c r="K22" s="8"/>
      <c r="L22" s="27"/>
      <c r="M22" s="12" t="s">
        <v>1686</v>
      </c>
      <c r="N22" s="12"/>
      <c r="O22" s="14"/>
      <c r="P22" s="22"/>
    </row>
    <row r="23" spans="1:16" x14ac:dyDescent="0.15">
      <c r="A23" s="6">
        <v>20</v>
      </c>
      <c r="B23" s="13" t="s">
        <v>41</v>
      </c>
      <c r="C23" s="8">
        <v>1</v>
      </c>
      <c r="D23" s="9"/>
      <c r="E23" s="31" t="s">
        <v>514</v>
      </c>
      <c r="F23" s="8"/>
      <c r="G23" s="8"/>
      <c r="H23" s="8"/>
      <c r="I23" s="8"/>
      <c r="J23" s="32"/>
      <c r="K23" s="8"/>
      <c r="L23" s="27"/>
      <c r="M23" s="12" t="s">
        <v>1687</v>
      </c>
      <c r="N23" s="12"/>
      <c r="O23" s="14"/>
      <c r="P23" s="22"/>
    </row>
    <row r="24" spans="1:16" ht="22.5" customHeight="1" x14ac:dyDescent="0.15">
      <c r="A24" s="6">
        <v>21</v>
      </c>
      <c r="B24" s="7" t="s">
        <v>30</v>
      </c>
      <c r="C24" s="8">
        <v>1</v>
      </c>
      <c r="D24" s="9"/>
      <c r="E24" s="9" t="s">
        <v>1684</v>
      </c>
      <c r="F24" s="8"/>
      <c r="G24" s="11" t="s">
        <v>61</v>
      </c>
      <c r="H24" s="8"/>
      <c r="I24" s="8"/>
      <c r="J24" s="32"/>
      <c r="K24" s="8"/>
      <c r="L24" s="27"/>
      <c r="M24" s="12" t="s">
        <v>1688</v>
      </c>
      <c r="N24" s="12"/>
      <c r="O24" s="14"/>
      <c r="P24" s="22"/>
    </row>
    <row r="25" spans="1:16" x14ac:dyDescent="0.15">
      <c r="A25" s="6">
        <v>22</v>
      </c>
      <c r="B25" s="13" t="s">
        <v>41</v>
      </c>
      <c r="C25" s="8">
        <v>2</v>
      </c>
      <c r="D25" s="9" t="s">
        <v>1689</v>
      </c>
      <c r="E25" s="31" t="s">
        <v>510</v>
      </c>
      <c r="F25" s="8"/>
      <c r="G25" s="11"/>
      <c r="H25" s="8"/>
      <c r="I25" s="8"/>
      <c r="J25" s="32"/>
      <c r="K25" s="8"/>
      <c r="L25" s="27"/>
      <c r="M25" s="12" t="s">
        <v>1690</v>
      </c>
      <c r="N25" s="12"/>
      <c r="O25" s="14"/>
      <c r="P25" s="22"/>
    </row>
    <row r="26" spans="1:16" x14ac:dyDescent="0.15">
      <c r="A26" s="6">
        <v>23</v>
      </c>
      <c r="B26" s="13" t="s">
        <v>30</v>
      </c>
      <c r="C26" s="8">
        <v>2</v>
      </c>
      <c r="D26" s="9"/>
      <c r="E26" s="31" t="s">
        <v>512</v>
      </c>
      <c r="F26" s="8"/>
      <c r="G26" s="11" t="s">
        <v>61</v>
      </c>
      <c r="H26" s="8"/>
      <c r="I26" s="8"/>
      <c r="J26" s="32"/>
      <c r="K26" s="8"/>
      <c r="L26" s="27"/>
      <c r="M26" s="12" t="s">
        <v>1691</v>
      </c>
      <c r="N26" s="12"/>
      <c r="O26" s="14"/>
      <c r="P26" s="22"/>
    </row>
    <row r="27" spans="1:16" x14ac:dyDescent="0.15">
      <c r="A27" s="6">
        <v>24</v>
      </c>
      <c r="B27" s="13" t="s">
        <v>41</v>
      </c>
      <c r="C27" s="8">
        <v>2</v>
      </c>
      <c r="D27" s="9"/>
      <c r="E27" s="31" t="s">
        <v>514</v>
      </c>
      <c r="F27" s="8"/>
      <c r="G27" s="11"/>
      <c r="H27" s="8"/>
      <c r="I27" s="8"/>
      <c r="J27" s="32"/>
      <c r="K27" s="8"/>
      <c r="L27" s="27"/>
      <c r="M27" s="12" t="s">
        <v>1692</v>
      </c>
      <c r="N27" s="12"/>
      <c r="O27" s="14"/>
      <c r="P27" s="22"/>
    </row>
    <row r="28" spans="1:16" ht="24.95" customHeight="1" x14ac:dyDescent="0.15">
      <c r="A28" s="6">
        <v>25</v>
      </c>
      <c r="B28" s="17" t="s">
        <v>30</v>
      </c>
      <c r="C28" s="37">
        <v>2</v>
      </c>
      <c r="D28" s="36"/>
      <c r="E28" s="9" t="s">
        <v>1689</v>
      </c>
      <c r="F28" s="17"/>
      <c r="G28" s="17" t="s">
        <v>61</v>
      </c>
      <c r="H28" s="17"/>
      <c r="I28" s="17"/>
      <c r="J28" s="39"/>
      <c r="K28" s="17"/>
      <c r="L28" s="36"/>
      <c r="M28" s="26" t="s">
        <v>1693</v>
      </c>
      <c r="N28" s="26"/>
      <c r="O28" s="14"/>
      <c r="P28" s="22"/>
    </row>
    <row r="29" spans="1:16" x14ac:dyDescent="0.15">
      <c r="A29" s="6">
        <v>26</v>
      </c>
      <c r="B29" s="13" t="s">
        <v>41</v>
      </c>
      <c r="C29" s="37">
        <v>3</v>
      </c>
      <c r="D29" s="36" t="s">
        <v>1694</v>
      </c>
      <c r="E29" s="31" t="s">
        <v>510</v>
      </c>
      <c r="F29" s="17"/>
      <c r="G29" s="17"/>
      <c r="H29" s="17"/>
      <c r="I29" s="17"/>
      <c r="J29" s="39"/>
      <c r="K29" s="17"/>
      <c r="L29" s="36"/>
      <c r="M29" s="20" t="s">
        <v>1695</v>
      </c>
      <c r="N29" s="26"/>
      <c r="O29" s="14"/>
      <c r="P29" s="22"/>
    </row>
    <row r="30" spans="1:16" x14ac:dyDescent="0.15">
      <c r="A30" s="6">
        <v>27</v>
      </c>
      <c r="B30" s="13" t="s">
        <v>30</v>
      </c>
      <c r="C30" s="37">
        <v>3</v>
      </c>
      <c r="D30" s="36"/>
      <c r="E30" s="31" t="s">
        <v>512</v>
      </c>
      <c r="F30" s="17"/>
      <c r="G30" s="17" t="s">
        <v>61</v>
      </c>
      <c r="H30" s="17"/>
      <c r="I30" s="17"/>
      <c r="J30" s="39"/>
      <c r="K30" s="17"/>
      <c r="L30" s="36"/>
      <c r="M30" s="20" t="s">
        <v>1696</v>
      </c>
      <c r="N30" s="26"/>
      <c r="O30" s="14"/>
      <c r="P30" s="22"/>
    </row>
    <row r="31" spans="1:16" x14ac:dyDescent="0.15">
      <c r="A31" s="6">
        <v>28</v>
      </c>
      <c r="B31" s="13" t="s">
        <v>41</v>
      </c>
      <c r="C31" s="37">
        <v>3</v>
      </c>
      <c r="D31" s="36"/>
      <c r="E31" s="31" t="s">
        <v>514</v>
      </c>
      <c r="F31" s="17"/>
      <c r="G31" s="17"/>
      <c r="H31" s="17"/>
      <c r="I31" s="17"/>
      <c r="J31" s="39"/>
      <c r="K31" s="17"/>
      <c r="L31" s="36"/>
      <c r="M31" s="20" t="s">
        <v>1697</v>
      </c>
      <c r="N31" s="26"/>
      <c r="O31" s="14"/>
      <c r="P31" s="22"/>
    </row>
    <row r="32" spans="1:16" x14ac:dyDescent="0.15">
      <c r="A32" s="6">
        <v>29</v>
      </c>
      <c r="B32" s="7" t="s">
        <v>30</v>
      </c>
      <c r="C32" s="8">
        <v>3</v>
      </c>
      <c r="D32" s="9"/>
      <c r="E32" s="36" t="s">
        <v>1694</v>
      </c>
      <c r="F32" s="8"/>
      <c r="G32" s="8" t="s">
        <v>61</v>
      </c>
      <c r="H32" s="8"/>
      <c r="I32" s="8"/>
      <c r="J32" s="32"/>
      <c r="K32" s="8"/>
      <c r="L32" s="27"/>
      <c r="M32" s="12" t="s">
        <v>1698</v>
      </c>
      <c r="N32" s="12"/>
      <c r="O32" s="14"/>
      <c r="P32" s="22"/>
    </row>
    <row r="33" spans="1:16" x14ac:dyDescent="0.15">
      <c r="A33" s="6">
        <v>30</v>
      </c>
      <c r="B33" s="13" t="s">
        <v>41</v>
      </c>
      <c r="C33" s="8">
        <v>4</v>
      </c>
      <c r="D33" s="9" t="s">
        <v>1699</v>
      </c>
      <c r="E33" s="31" t="s">
        <v>510</v>
      </c>
      <c r="F33" s="8"/>
      <c r="G33" s="8"/>
      <c r="H33" s="8"/>
      <c r="I33" s="8"/>
      <c r="J33" s="32"/>
      <c r="K33" s="8"/>
      <c r="L33" s="27"/>
      <c r="M33" s="12" t="s">
        <v>1700</v>
      </c>
      <c r="N33" s="12"/>
      <c r="O33" s="14"/>
      <c r="P33" s="22"/>
    </row>
    <row r="34" spans="1:16" x14ac:dyDescent="0.15">
      <c r="A34" s="6">
        <v>31</v>
      </c>
      <c r="B34" s="13" t="s">
        <v>30</v>
      </c>
      <c r="C34" s="8">
        <v>4</v>
      </c>
      <c r="D34" s="9"/>
      <c r="E34" s="31" t="s">
        <v>512</v>
      </c>
      <c r="F34" s="8"/>
      <c r="G34" s="8" t="s">
        <v>61</v>
      </c>
      <c r="H34" s="8"/>
      <c r="I34" s="8"/>
      <c r="J34" s="32"/>
      <c r="K34" s="8"/>
      <c r="L34" s="27"/>
      <c r="M34" s="12" t="s">
        <v>1701</v>
      </c>
      <c r="N34" s="12"/>
      <c r="O34" s="14"/>
      <c r="P34" s="22"/>
    </row>
    <row r="35" spans="1:16" x14ac:dyDescent="0.15">
      <c r="A35" s="6">
        <v>32</v>
      </c>
      <c r="B35" s="13" t="s">
        <v>41</v>
      </c>
      <c r="C35" s="8">
        <v>4</v>
      </c>
      <c r="D35" s="9"/>
      <c r="E35" s="31" t="s">
        <v>514</v>
      </c>
      <c r="F35" s="8"/>
      <c r="G35" s="8"/>
      <c r="H35" s="8"/>
      <c r="I35" s="8"/>
      <c r="J35" s="32"/>
      <c r="K35" s="8"/>
      <c r="L35" s="27"/>
      <c r="M35" s="12" t="s">
        <v>1702</v>
      </c>
      <c r="N35" s="12"/>
      <c r="O35" s="14"/>
      <c r="P35" s="22"/>
    </row>
    <row r="36" spans="1:16" x14ac:dyDescent="0.15">
      <c r="A36" s="6">
        <v>33</v>
      </c>
      <c r="B36" s="7" t="s">
        <v>30</v>
      </c>
      <c r="C36" s="8">
        <v>4</v>
      </c>
      <c r="D36" s="9"/>
      <c r="E36" s="9" t="s">
        <v>1699</v>
      </c>
      <c r="F36" s="8"/>
      <c r="G36" s="11" t="s">
        <v>61</v>
      </c>
      <c r="H36" s="8"/>
      <c r="I36" s="8"/>
      <c r="J36" s="32"/>
      <c r="K36" s="8"/>
      <c r="L36" s="27"/>
      <c r="M36" s="12" t="s">
        <v>1703</v>
      </c>
      <c r="N36" s="12"/>
      <c r="O36" s="14"/>
      <c r="P36" s="22"/>
    </row>
    <row r="37" spans="1:16" x14ac:dyDescent="0.15">
      <c r="A37" s="6">
        <v>34</v>
      </c>
      <c r="B37" s="13" t="s">
        <v>41</v>
      </c>
      <c r="C37" s="8">
        <v>5</v>
      </c>
      <c r="D37" s="9" t="s">
        <v>1704</v>
      </c>
      <c r="E37" s="31" t="s">
        <v>510</v>
      </c>
      <c r="F37" s="8"/>
      <c r="G37" s="11"/>
      <c r="H37" s="8"/>
      <c r="I37" s="8"/>
      <c r="J37" s="32"/>
      <c r="K37" s="8"/>
      <c r="L37" s="27"/>
      <c r="M37" s="12" t="s">
        <v>1705</v>
      </c>
      <c r="N37" s="12"/>
      <c r="O37" s="14"/>
      <c r="P37" s="22"/>
    </row>
    <row r="38" spans="1:16" x14ac:dyDescent="0.15">
      <c r="A38" s="6">
        <v>35</v>
      </c>
      <c r="B38" s="13" t="s">
        <v>30</v>
      </c>
      <c r="C38" s="8">
        <v>5</v>
      </c>
      <c r="D38" s="9"/>
      <c r="E38" s="31" t="s">
        <v>512</v>
      </c>
      <c r="F38" s="8"/>
      <c r="G38" s="11" t="s">
        <v>61</v>
      </c>
      <c r="H38" s="8"/>
      <c r="I38" s="8"/>
      <c r="J38" s="32"/>
      <c r="K38" s="8"/>
      <c r="L38" s="27"/>
      <c r="M38" s="12" t="s">
        <v>1706</v>
      </c>
      <c r="N38" s="12"/>
      <c r="O38" s="14"/>
      <c r="P38" s="22"/>
    </row>
    <row r="39" spans="1:16" x14ac:dyDescent="0.15">
      <c r="A39" s="6">
        <v>36</v>
      </c>
      <c r="B39" s="13" t="s">
        <v>41</v>
      </c>
      <c r="C39" s="8">
        <v>5</v>
      </c>
      <c r="D39" s="9"/>
      <c r="E39" s="31" t="s">
        <v>514</v>
      </c>
      <c r="F39" s="8"/>
      <c r="G39" s="11"/>
      <c r="H39" s="8"/>
      <c r="I39" s="8"/>
      <c r="J39" s="32"/>
      <c r="K39" s="8"/>
      <c r="L39" s="27"/>
      <c r="M39" s="12" t="s">
        <v>1707</v>
      </c>
      <c r="N39" s="12"/>
      <c r="O39" s="14"/>
      <c r="P39" s="22"/>
    </row>
    <row r="40" spans="1:16" x14ac:dyDescent="0.15">
      <c r="A40" s="6">
        <v>37</v>
      </c>
      <c r="B40" s="7" t="s">
        <v>30</v>
      </c>
      <c r="C40" s="8">
        <v>5</v>
      </c>
      <c r="D40" s="9"/>
      <c r="E40" s="9" t="s">
        <v>1704</v>
      </c>
      <c r="F40" s="8"/>
      <c r="G40" s="8" t="s">
        <v>61</v>
      </c>
      <c r="H40" s="8"/>
      <c r="I40" s="8"/>
      <c r="J40" s="32"/>
      <c r="K40" s="8"/>
      <c r="L40" s="27"/>
      <c r="M40" s="12" t="s">
        <v>1708</v>
      </c>
      <c r="N40" s="12"/>
      <c r="O40" s="14"/>
      <c r="P40" s="22"/>
    </row>
    <row r="41" spans="1:16" x14ac:dyDescent="0.15">
      <c r="A41" s="6">
        <v>38</v>
      </c>
      <c r="B41" s="13" t="s">
        <v>41</v>
      </c>
      <c r="C41" s="37">
        <v>6</v>
      </c>
      <c r="D41" s="9" t="s">
        <v>1709</v>
      </c>
      <c r="E41" s="31" t="s">
        <v>510</v>
      </c>
      <c r="F41" s="8"/>
      <c r="G41" s="8"/>
      <c r="H41" s="8"/>
      <c r="I41" s="8"/>
      <c r="J41" s="32"/>
      <c r="K41" s="8"/>
      <c r="L41" s="27"/>
      <c r="M41" s="12" t="s">
        <v>1710</v>
      </c>
      <c r="N41" s="12"/>
      <c r="O41" s="14"/>
      <c r="P41" s="22"/>
    </row>
    <row r="42" spans="1:16" x14ac:dyDescent="0.15">
      <c r="A42" s="6">
        <v>39</v>
      </c>
      <c r="B42" s="13" t="s">
        <v>30</v>
      </c>
      <c r="C42" s="37">
        <v>6</v>
      </c>
      <c r="D42" s="9"/>
      <c r="E42" s="31" t="s">
        <v>512</v>
      </c>
      <c r="F42" s="8"/>
      <c r="G42" s="8" t="s">
        <v>61</v>
      </c>
      <c r="H42" s="8"/>
      <c r="I42" s="8"/>
      <c r="J42" s="32"/>
      <c r="K42" s="8"/>
      <c r="L42" s="27"/>
      <c r="M42" s="12" t="s">
        <v>1711</v>
      </c>
      <c r="N42" s="12"/>
      <c r="O42" s="14"/>
      <c r="P42" s="22"/>
    </row>
    <row r="43" spans="1:16" x14ac:dyDescent="0.15">
      <c r="A43" s="6">
        <v>40</v>
      </c>
      <c r="B43" s="13" t="s">
        <v>41</v>
      </c>
      <c r="C43" s="37">
        <v>6</v>
      </c>
      <c r="D43" s="9"/>
      <c r="E43" s="31" t="s">
        <v>514</v>
      </c>
      <c r="F43" s="8"/>
      <c r="G43" s="8"/>
      <c r="H43" s="8"/>
      <c r="I43" s="8"/>
      <c r="J43" s="32"/>
      <c r="K43" s="8"/>
      <c r="L43" s="27"/>
      <c r="M43" s="12" t="s">
        <v>1712</v>
      </c>
      <c r="N43" s="12"/>
      <c r="O43" s="14"/>
      <c r="P43" s="22"/>
    </row>
    <row r="44" spans="1:16" x14ac:dyDescent="0.15">
      <c r="A44" s="6">
        <v>41</v>
      </c>
      <c r="B44" s="37" t="s">
        <v>30</v>
      </c>
      <c r="C44" s="37">
        <v>6</v>
      </c>
      <c r="D44" s="36"/>
      <c r="E44" s="9" t="s">
        <v>1709</v>
      </c>
      <c r="F44" s="17"/>
      <c r="G44" s="17" t="s">
        <v>61</v>
      </c>
      <c r="H44" s="17"/>
      <c r="I44" s="17"/>
      <c r="J44" s="39"/>
      <c r="K44" s="17"/>
      <c r="L44" s="36"/>
      <c r="M44" s="26" t="s">
        <v>1713</v>
      </c>
      <c r="N44" s="26"/>
      <c r="O44" s="14"/>
      <c r="P44" s="22"/>
    </row>
    <row r="45" spans="1:16" x14ac:dyDescent="0.15">
      <c r="A45" s="6">
        <v>42</v>
      </c>
      <c r="B45" s="13" t="s">
        <v>41</v>
      </c>
      <c r="C45" s="37">
        <v>7</v>
      </c>
      <c r="D45" s="36" t="s">
        <v>1714</v>
      </c>
      <c r="E45" s="31" t="s">
        <v>510</v>
      </c>
      <c r="F45" s="17"/>
      <c r="G45" s="17"/>
      <c r="H45" s="17"/>
      <c r="I45" s="17"/>
      <c r="J45" s="39"/>
      <c r="K45" s="17"/>
      <c r="L45" s="36"/>
      <c r="M45" s="12" t="s">
        <v>1715</v>
      </c>
      <c r="N45" s="26"/>
      <c r="O45" s="14"/>
      <c r="P45" s="22"/>
    </row>
    <row r="46" spans="1:16" x14ac:dyDescent="0.15">
      <c r="A46" s="6">
        <v>43</v>
      </c>
      <c r="B46" s="13" t="s">
        <v>30</v>
      </c>
      <c r="C46" s="37">
        <v>7</v>
      </c>
      <c r="D46" s="36"/>
      <c r="E46" s="31" t="s">
        <v>512</v>
      </c>
      <c r="F46" s="17"/>
      <c r="G46" s="17" t="s">
        <v>61</v>
      </c>
      <c r="H46" s="17"/>
      <c r="I46" s="17"/>
      <c r="J46" s="39"/>
      <c r="K46" s="17"/>
      <c r="L46" s="36"/>
      <c r="M46" s="12" t="s">
        <v>1716</v>
      </c>
      <c r="N46" s="26"/>
      <c r="O46" s="14"/>
      <c r="P46" s="22"/>
    </row>
    <row r="47" spans="1:16" x14ac:dyDescent="0.15">
      <c r="A47" s="6">
        <v>44</v>
      </c>
      <c r="B47" s="13" t="s">
        <v>41</v>
      </c>
      <c r="C47" s="37">
        <v>7</v>
      </c>
      <c r="D47" s="36"/>
      <c r="E47" s="31" t="s">
        <v>514</v>
      </c>
      <c r="F47" s="17"/>
      <c r="G47" s="17"/>
      <c r="H47" s="17"/>
      <c r="I47" s="17"/>
      <c r="J47" s="39"/>
      <c r="K47" s="17"/>
      <c r="L47" s="36"/>
      <c r="M47" s="12" t="s">
        <v>1717</v>
      </c>
      <c r="N47" s="26"/>
      <c r="O47" s="14"/>
      <c r="P47" s="22"/>
    </row>
    <row r="48" spans="1:16" ht="27" customHeight="1" x14ac:dyDescent="0.15">
      <c r="A48" s="6">
        <v>45</v>
      </c>
      <c r="B48" s="7" t="s">
        <v>30</v>
      </c>
      <c r="C48" s="8">
        <v>7</v>
      </c>
      <c r="D48" s="9"/>
      <c r="E48" s="36" t="s">
        <v>1714</v>
      </c>
      <c r="F48" s="8"/>
      <c r="G48" s="8" t="s">
        <v>61</v>
      </c>
      <c r="H48" s="8"/>
      <c r="I48" s="8"/>
      <c r="J48" s="32"/>
      <c r="K48" s="8"/>
      <c r="L48" s="27"/>
      <c r="M48" s="12" t="s">
        <v>1718</v>
      </c>
      <c r="N48" s="12"/>
      <c r="O48" s="14"/>
      <c r="P48" s="22"/>
    </row>
    <row r="49" spans="1:16" ht="27" customHeight="1" x14ac:dyDescent="0.15">
      <c r="A49" s="6">
        <v>46</v>
      </c>
      <c r="B49" s="13" t="s">
        <v>41</v>
      </c>
      <c r="C49" s="8">
        <v>8</v>
      </c>
      <c r="D49" s="9" t="s">
        <v>1719</v>
      </c>
      <c r="E49" s="31" t="s">
        <v>510</v>
      </c>
      <c r="F49" s="8"/>
      <c r="G49" s="8"/>
      <c r="H49" s="8"/>
      <c r="I49" s="8"/>
      <c r="J49" s="32"/>
      <c r="K49" s="8"/>
      <c r="L49" s="27"/>
      <c r="M49" s="12" t="s">
        <v>1720</v>
      </c>
      <c r="N49" s="12"/>
      <c r="O49" s="14"/>
      <c r="P49" s="22"/>
    </row>
    <row r="50" spans="1:16" ht="27" customHeight="1" x14ac:dyDescent="0.15">
      <c r="A50" s="6">
        <v>47</v>
      </c>
      <c r="B50" s="13" t="s">
        <v>30</v>
      </c>
      <c r="C50" s="8">
        <v>8</v>
      </c>
      <c r="D50" s="9"/>
      <c r="E50" s="31" t="s">
        <v>512</v>
      </c>
      <c r="F50" s="8"/>
      <c r="G50" s="8" t="s">
        <v>61</v>
      </c>
      <c r="H50" s="8"/>
      <c r="I50" s="8"/>
      <c r="J50" s="32"/>
      <c r="K50" s="8"/>
      <c r="L50" s="27"/>
      <c r="M50" s="12" t="s">
        <v>1721</v>
      </c>
      <c r="N50" s="12"/>
      <c r="O50" s="14"/>
      <c r="P50" s="22"/>
    </row>
    <row r="51" spans="1:16" ht="27" customHeight="1" x14ac:dyDescent="0.15">
      <c r="A51" s="6">
        <v>48</v>
      </c>
      <c r="B51" s="13" t="s">
        <v>41</v>
      </c>
      <c r="C51" s="8">
        <v>8</v>
      </c>
      <c r="D51" s="9"/>
      <c r="E51" s="31" t="s">
        <v>514</v>
      </c>
      <c r="F51" s="8"/>
      <c r="G51" s="8"/>
      <c r="H51" s="8"/>
      <c r="I51" s="8"/>
      <c r="J51" s="32"/>
      <c r="K51" s="8"/>
      <c r="L51" s="27"/>
      <c r="M51" s="12" t="s">
        <v>1722</v>
      </c>
      <c r="N51" s="12"/>
      <c r="O51" s="14"/>
      <c r="P51" s="22"/>
    </row>
    <row r="52" spans="1:16" ht="22.5" customHeight="1" x14ac:dyDescent="0.15">
      <c r="A52" s="6">
        <v>49</v>
      </c>
      <c r="B52" s="7" t="s">
        <v>30</v>
      </c>
      <c r="C52" s="8">
        <v>8</v>
      </c>
      <c r="D52" s="9"/>
      <c r="E52" s="9" t="s">
        <v>1719</v>
      </c>
      <c r="F52" s="8"/>
      <c r="G52" s="8" t="s">
        <v>61</v>
      </c>
      <c r="H52" s="8"/>
      <c r="I52" s="8"/>
      <c r="J52" s="32"/>
      <c r="K52" s="8"/>
      <c r="L52" s="27"/>
      <c r="M52" s="12" t="s">
        <v>1723</v>
      </c>
      <c r="N52" s="12"/>
      <c r="O52" s="14"/>
      <c r="P52" s="22"/>
    </row>
    <row r="53" spans="1:16" x14ac:dyDescent="0.15">
      <c r="A53" s="6">
        <v>50</v>
      </c>
      <c r="B53" s="13" t="s">
        <v>41</v>
      </c>
      <c r="C53" s="8">
        <v>9</v>
      </c>
      <c r="D53" s="9" t="s">
        <v>1724</v>
      </c>
      <c r="E53" s="31" t="s">
        <v>510</v>
      </c>
      <c r="F53" s="8"/>
      <c r="G53" s="8"/>
      <c r="H53" s="8"/>
      <c r="I53" s="8"/>
      <c r="J53" s="32"/>
      <c r="K53" s="8"/>
      <c r="L53" s="27"/>
      <c r="M53" s="12" t="s">
        <v>1725</v>
      </c>
      <c r="N53" s="12"/>
      <c r="O53" s="14"/>
      <c r="P53" s="22"/>
    </row>
    <row r="54" spans="1:16" x14ac:dyDescent="0.15">
      <c r="A54" s="6">
        <v>51</v>
      </c>
      <c r="B54" s="13" t="s">
        <v>30</v>
      </c>
      <c r="C54" s="8">
        <v>9</v>
      </c>
      <c r="D54" s="9"/>
      <c r="E54" s="31" t="s">
        <v>512</v>
      </c>
      <c r="F54" s="8"/>
      <c r="G54" s="8" t="s">
        <v>61</v>
      </c>
      <c r="H54" s="8"/>
      <c r="I54" s="8"/>
      <c r="J54" s="32"/>
      <c r="K54" s="8"/>
      <c r="L54" s="27"/>
      <c r="M54" s="12" t="s">
        <v>1726</v>
      </c>
      <c r="N54" s="12"/>
      <c r="O54" s="14"/>
      <c r="P54" s="22"/>
    </row>
    <row r="55" spans="1:16" x14ac:dyDescent="0.15">
      <c r="A55" s="6">
        <v>52</v>
      </c>
      <c r="B55" s="13" t="s">
        <v>41</v>
      </c>
      <c r="C55" s="8">
        <v>9</v>
      </c>
      <c r="D55" s="9"/>
      <c r="E55" s="31" t="s">
        <v>514</v>
      </c>
      <c r="F55" s="8"/>
      <c r="G55" s="8"/>
      <c r="H55" s="8"/>
      <c r="I55" s="8"/>
      <c r="J55" s="32"/>
      <c r="K55" s="8"/>
      <c r="L55" s="27"/>
      <c r="M55" s="12" t="s">
        <v>1727</v>
      </c>
      <c r="N55" s="12"/>
      <c r="O55" s="14"/>
      <c r="P55" s="22"/>
    </row>
    <row r="56" spans="1:16" ht="22.5" customHeight="1" x14ac:dyDescent="0.15">
      <c r="A56" s="6">
        <v>53</v>
      </c>
      <c r="B56" s="7" t="s">
        <v>30</v>
      </c>
      <c r="C56" s="8">
        <v>9</v>
      </c>
      <c r="D56" s="9"/>
      <c r="E56" s="9" t="s">
        <v>1724</v>
      </c>
      <c r="F56" s="8"/>
      <c r="G56" s="8" t="s">
        <v>61</v>
      </c>
      <c r="H56" s="8"/>
      <c r="I56" s="8"/>
      <c r="J56" s="32"/>
      <c r="K56" s="8"/>
      <c r="L56" s="27"/>
      <c r="M56" s="12" t="s">
        <v>1728</v>
      </c>
      <c r="N56" s="12"/>
      <c r="O56" s="14"/>
      <c r="P56" s="22"/>
    </row>
    <row r="57" spans="1:16" x14ac:dyDescent="0.15">
      <c r="A57" s="6">
        <v>54</v>
      </c>
      <c r="B57" s="13" t="s">
        <v>41</v>
      </c>
      <c r="C57" s="8">
        <v>10</v>
      </c>
      <c r="D57" s="9" t="s">
        <v>1729</v>
      </c>
      <c r="E57" s="31" t="s">
        <v>510</v>
      </c>
      <c r="F57" s="8"/>
      <c r="G57" s="8"/>
      <c r="H57" s="8"/>
      <c r="I57" s="8"/>
      <c r="J57" s="32"/>
      <c r="K57" s="8"/>
      <c r="L57" s="27"/>
      <c r="M57" s="12" t="s">
        <v>1730</v>
      </c>
      <c r="N57" s="12"/>
      <c r="O57" s="14"/>
      <c r="P57" s="22"/>
    </row>
    <row r="58" spans="1:16" x14ac:dyDescent="0.15">
      <c r="A58" s="6">
        <v>55</v>
      </c>
      <c r="B58" s="13" t="s">
        <v>30</v>
      </c>
      <c r="C58" s="8">
        <v>10</v>
      </c>
      <c r="D58" s="9"/>
      <c r="E58" s="31" t="s">
        <v>512</v>
      </c>
      <c r="F58" s="8"/>
      <c r="G58" s="8" t="s">
        <v>61</v>
      </c>
      <c r="H58" s="8"/>
      <c r="I58" s="8"/>
      <c r="J58" s="32"/>
      <c r="K58" s="8"/>
      <c r="L58" s="27"/>
      <c r="M58" s="12" t="s">
        <v>1731</v>
      </c>
      <c r="N58" s="12"/>
      <c r="O58" s="14"/>
      <c r="P58" s="22"/>
    </row>
    <row r="59" spans="1:16" x14ac:dyDescent="0.15">
      <c r="A59" s="6">
        <v>56</v>
      </c>
      <c r="B59" s="13" t="s">
        <v>41</v>
      </c>
      <c r="C59" s="8">
        <v>10</v>
      </c>
      <c r="D59" s="9"/>
      <c r="E59" s="31" t="s">
        <v>514</v>
      </c>
      <c r="F59" s="8"/>
      <c r="G59" s="8"/>
      <c r="H59" s="8"/>
      <c r="I59" s="8"/>
      <c r="J59" s="32"/>
      <c r="K59" s="8"/>
      <c r="L59" s="27"/>
      <c r="M59" s="12" t="s">
        <v>1732</v>
      </c>
      <c r="N59" s="12"/>
      <c r="O59" s="14"/>
      <c r="P59" s="22"/>
    </row>
    <row r="60" spans="1:16" ht="24.95" customHeight="1" x14ac:dyDescent="0.15">
      <c r="A60" s="6">
        <v>57</v>
      </c>
      <c r="B60" s="7" t="s">
        <v>30</v>
      </c>
      <c r="C60" s="8">
        <v>10</v>
      </c>
      <c r="D60" s="9"/>
      <c r="E60" s="9" t="s">
        <v>1729</v>
      </c>
      <c r="F60" s="8"/>
      <c r="G60" s="8" t="s">
        <v>61</v>
      </c>
      <c r="H60" s="8"/>
      <c r="I60" s="8" t="s">
        <v>26</v>
      </c>
      <c r="J60" s="32"/>
      <c r="K60" s="8">
        <v>1</v>
      </c>
      <c r="L60" s="27" t="s">
        <v>1733</v>
      </c>
      <c r="M60" s="12" t="s">
        <v>1734</v>
      </c>
      <c r="N60" s="12"/>
      <c r="O60" s="14"/>
      <c r="P60" s="22"/>
    </row>
    <row r="61" spans="1:16" x14ac:dyDescent="0.15">
      <c r="A61" s="6">
        <v>58</v>
      </c>
      <c r="B61" s="13" t="s">
        <v>41</v>
      </c>
      <c r="C61" s="8">
        <v>11</v>
      </c>
      <c r="D61" s="9" t="s">
        <v>1735</v>
      </c>
      <c r="E61" s="31" t="s">
        <v>510</v>
      </c>
      <c r="F61" s="8"/>
      <c r="G61" s="8"/>
      <c r="H61" s="8"/>
      <c r="I61" s="8"/>
      <c r="J61" s="32"/>
      <c r="K61" s="8"/>
      <c r="L61" s="27"/>
      <c r="M61" s="12" t="s">
        <v>1736</v>
      </c>
      <c r="N61" s="12"/>
      <c r="O61" s="14"/>
      <c r="P61" s="22"/>
    </row>
    <row r="62" spans="1:16" x14ac:dyDescent="0.15">
      <c r="A62" s="6">
        <v>59</v>
      </c>
      <c r="B62" s="13" t="s">
        <v>30</v>
      </c>
      <c r="C62" s="8">
        <v>11</v>
      </c>
      <c r="D62" s="9"/>
      <c r="E62" s="31" t="s">
        <v>512</v>
      </c>
      <c r="F62" s="8"/>
      <c r="G62" s="8" t="s">
        <v>61</v>
      </c>
      <c r="H62" s="8"/>
      <c r="I62" s="8"/>
      <c r="J62" s="32"/>
      <c r="K62" s="8"/>
      <c r="L62" s="27"/>
      <c r="M62" s="12" t="s">
        <v>1737</v>
      </c>
      <c r="N62" s="12"/>
      <c r="O62" s="14"/>
      <c r="P62" s="22"/>
    </row>
    <row r="63" spans="1:16" x14ac:dyDescent="0.15">
      <c r="A63" s="6">
        <v>60</v>
      </c>
      <c r="B63" s="13" t="s">
        <v>41</v>
      </c>
      <c r="C63" s="8">
        <v>11</v>
      </c>
      <c r="D63" s="9"/>
      <c r="E63" s="31" t="s">
        <v>514</v>
      </c>
      <c r="F63" s="8"/>
      <c r="G63" s="8"/>
      <c r="H63" s="8"/>
      <c r="I63" s="8"/>
      <c r="J63" s="32"/>
      <c r="K63" s="8"/>
      <c r="L63" s="27"/>
      <c r="M63" s="12" t="s">
        <v>1738</v>
      </c>
      <c r="N63" s="12"/>
      <c r="O63" s="14"/>
      <c r="P63" s="22"/>
    </row>
    <row r="64" spans="1:16" x14ac:dyDescent="0.15">
      <c r="A64" s="6">
        <v>61</v>
      </c>
      <c r="B64" s="7" t="s">
        <v>30</v>
      </c>
      <c r="C64" s="8">
        <v>11</v>
      </c>
      <c r="D64" s="9"/>
      <c r="E64" s="9" t="s">
        <v>1735</v>
      </c>
      <c r="F64" s="8"/>
      <c r="G64" s="8" t="s">
        <v>61</v>
      </c>
      <c r="H64" s="8"/>
      <c r="I64" s="8"/>
      <c r="J64" s="32"/>
      <c r="K64" s="8"/>
      <c r="L64" s="27"/>
      <c r="M64" s="12" t="s">
        <v>1739</v>
      </c>
      <c r="N64" s="12"/>
      <c r="O64" s="14"/>
      <c r="P64" s="22"/>
    </row>
    <row r="65" spans="1:16" x14ac:dyDescent="0.15">
      <c r="A65" s="6">
        <v>62</v>
      </c>
      <c r="B65" s="13" t="s">
        <v>41</v>
      </c>
      <c r="C65" s="8">
        <v>12</v>
      </c>
      <c r="D65" s="9" t="s">
        <v>1740</v>
      </c>
      <c r="E65" s="31" t="s">
        <v>510</v>
      </c>
      <c r="F65" s="8"/>
      <c r="G65" s="8"/>
      <c r="H65" s="8"/>
      <c r="I65" s="8"/>
      <c r="J65" s="32"/>
      <c r="K65" s="8"/>
      <c r="L65" s="27"/>
      <c r="M65" s="12" t="s">
        <v>1741</v>
      </c>
      <c r="N65" s="12"/>
      <c r="O65" s="14"/>
      <c r="P65" s="22"/>
    </row>
    <row r="66" spans="1:16" x14ac:dyDescent="0.15">
      <c r="A66" s="6">
        <v>63</v>
      </c>
      <c r="B66" s="13" t="s">
        <v>30</v>
      </c>
      <c r="C66" s="8">
        <v>12</v>
      </c>
      <c r="D66" s="9"/>
      <c r="E66" s="31" t="s">
        <v>512</v>
      </c>
      <c r="F66" s="8"/>
      <c r="G66" s="8" t="s">
        <v>61</v>
      </c>
      <c r="H66" s="8"/>
      <c r="I66" s="8"/>
      <c r="J66" s="32"/>
      <c r="K66" s="8"/>
      <c r="L66" s="27"/>
      <c r="M66" s="12" t="s">
        <v>1742</v>
      </c>
      <c r="N66" s="12"/>
      <c r="O66" s="14"/>
      <c r="P66" s="22"/>
    </row>
    <row r="67" spans="1:16" x14ac:dyDescent="0.15">
      <c r="A67" s="6">
        <v>64</v>
      </c>
      <c r="B67" s="13" t="s">
        <v>41</v>
      </c>
      <c r="C67" s="8">
        <v>12</v>
      </c>
      <c r="D67" s="9"/>
      <c r="E67" s="31" t="s">
        <v>514</v>
      </c>
      <c r="F67" s="8"/>
      <c r="G67" s="8"/>
      <c r="H67" s="8"/>
      <c r="I67" s="8"/>
      <c r="J67" s="32"/>
      <c r="K67" s="8"/>
      <c r="L67" s="27"/>
      <c r="M67" s="12" t="s">
        <v>1743</v>
      </c>
      <c r="N67" s="12"/>
      <c r="O67" s="14"/>
      <c r="P67" s="22"/>
    </row>
    <row r="68" spans="1:16" x14ac:dyDescent="0.15">
      <c r="A68" s="6">
        <v>65</v>
      </c>
      <c r="B68" s="7" t="s">
        <v>30</v>
      </c>
      <c r="C68" s="8">
        <v>12</v>
      </c>
      <c r="D68" s="9"/>
      <c r="E68" s="9" t="s">
        <v>1740</v>
      </c>
      <c r="F68" s="8"/>
      <c r="G68" s="11" t="s">
        <v>61</v>
      </c>
      <c r="H68" s="8"/>
      <c r="I68" s="8" t="s">
        <v>26</v>
      </c>
      <c r="J68" s="32"/>
      <c r="K68" s="8">
        <v>2</v>
      </c>
      <c r="L68" s="27" t="s">
        <v>1744</v>
      </c>
      <c r="M68" s="12" t="s">
        <v>1745</v>
      </c>
      <c r="N68" s="12"/>
      <c r="O68" s="14"/>
      <c r="P68" s="22"/>
    </row>
    <row r="69" spans="1:16" x14ac:dyDescent="0.15">
      <c r="A69" s="6">
        <v>66</v>
      </c>
      <c r="B69" s="7" t="s">
        <v>41</v>
      </c>
      <c r="C69" s="8"/>
      <c r="D69" s="9" t="s">
        <v>1746</v>
      </c>
      <c r="E69" s="9"/>
      <c r="F69" s="8"/>
      <c r="G69" s="8"/>
      <c r="H69" s="8"/>
      <c r="I69" s="8"/>
      <c r="J69" s="32"/>
      <c r="K69" s="8"/>
      <c r="L69" s="27"/>
      <c r="M69" s="12" t="s">
        <v>1747</v>
      </c>
      <c r="N69" s="12"/>
      <c r="O69" s="14"/>
      <c r="P69" s="22"/>
    </row>
    <row r="70" spans="1:16" ht="22.5" customHeight="1" x14ac:dyDescent="0.15">
      <c r="A70" s="6">
        <v>67</v>
      </c>
      <c r="B70" s="7" t="s">
        <v>23</v>
      </c>
      <c r="C70" s="8"/>
      <c r="D70" s="9" t="s">
        <v>1748</v>
      </c>
      <c r="E70" s="9" t="s">
        <v>25</v>
      </c>
      <c r="F70" s="8"/>
      <c r="G70" s="8"/>
      <c r="H70" s="8" t="s">
        <v>26</v>
      </c>
      <c r="I70" s="8"/>
      <c r="J70" s="32" t="s">
        <v>27</v>
      </c>
      <c r="K70" s="8"/>
      <c r="L70" s="27"/>
      <c r="M70" s="12" t="s">
        <v>1749</v>
      </c>
      <c r="N70" s="12"/>
      <c r="O70" s="14"/>
      <c r="P70" s="22"/>
    </row>
    <row r="71" spans="1:16" x14ac:dyDescent="0.15">
      <c r="A71" s="6">
        <v>68</v>
      </c>
      <c r="B71" s="7" t="s">
        <v>30</v>
      </c>
      <c r="C71" s="8"/>
      <c r="D71" s="9"/>
      <c r="E71" s="9" t="s">
        <v>31</v>
      </c>
      <c r="F71" s="8"/>
      <c r="G71" s="8" t="s">
        <v>32</v>
      </c>
      <c r="H71" s="8"/>
      <c r="I71" s="8"/>
      <c r="J71" s="32"/>
      <c r="K71" s="8"/>
      <c r="L71" s="27"/>
      <c r="M71" s="12" t="s">
        <v>1749</v>
      </c>
      <c r="N71" s="12"/>
      <c r="O71" s="14"/>
      <c r="P71" s="22"/>
    </row>
    <row r="72" spans="1:16" x14ac:dyDescent="0.15">
      <c r="A72" s="6">
        <v>69</v>
      </c>
      <c r="B72" s="7" t="s">
        <v>30</v>
      </c>
      <c r="C72" s="8"/>
      <c r="D72" s="9"/>
      <c r="E72" s="9" t="s">
        <v>1288</v>
      </c>
      <c r="F72" s="8"/>
      <c r="G72" s="8" t="s">
        <v>32</v>
      </c>
      <c r="H72" s="8" t="s">
        <v>26</v>
      </c>
      <c r="I72" s="8"/>
      <c r="J72" s="32" t="s">
        <v>816</v>
      </c>
      <c r="K72" s="8"/>
      <c r="L72" s="27"/>
      <c r="M72" s="12" t="s">
        <v>1749</v>
      </c>
      <c r="N72" s="12"/>
      <c r="O72" s="14"/>
      <c r="P72" s="22"/>
    </row>
    <row r="73" spans="1:16" x14ac:dyDescent="0.15">
      <c r="A73" s="6">
        <v>70</v>
      </c>
      <c r="B73" s="7" t="s">
        <v>30</v>
      </c>
      <c r="C73" s="8"/>
      <c r="D73" s="9"/>
      <c r="E73" s="9" t="s">
        <v>1289</v>
      </c>
      <c r="F73" s="8"/>
      <c r="G73" s="8" t="s">
        <v>32</v>
      </c>
      <c r="H73" s="8" t="s">
        <v>26</v>
      </c>
      <c r="I73" s="8"/>
      <c r="J73" s="32" t="s">
        <v>818</v>
      </c>
      <c r="K73" s="8"/>
      <c r="L73" s="27"/>
      <c r="M73" s="12" t="s">
        <v>1749</v>
      </c>
      <c r="N73" s="12"/>
      <c r="O73" s="14"/>
      <c r="P73" s="22"/>
    </row>
    <row r="74" spans="1:16" x14ac:dyDescent="0.15">
      <c r="A74" s="6">
        <v>71</v>
      </c>
      <c r="B74" s="13" t="s">
        <v>41</v>
      </c>
      <c r="C74" s="8"/>
      <c r="D74" s="9" t="s">
        <v>1750</v>
      </c>
      <c r="E74" s="31" t="s">
        <v>510</v>
      </c>
      <c r="F74" s="8"/>
      <c r="G74" s="8"/>
      <c r="H74" s="8"/>
      <c r="I74" s="8"/>
      <c r="J74" s="32"/>
      <c r="K74" s="8"/>
      <c r="L74" s="27"/>
      <c r="M74" s="12" t="s">
        <v>1751</v>
      </c>
      <c r="N74" s="12"/>
      <c r="O74" s="14"/>
      <c r="P74" s="22"/>
    </row>
    <row r="75" spans="1:16" x14ac:dyDescent="0.15">
      <c r="A75" s="6">
        <v>72</v>
      </c>
      <c r="B75" s="13" t="s">
        <v>30</v>
      </c>
      <c r="C75" s="8"/>
      <c r="D75" s="9"/>
      <c r="E75" s="31" t="s">
        <v>1678</v>
      </c>
      <c r="F75" s="8"/>
      <c r="G75" s="8" t="s">
        <v>61</v>
      </c>
      <c r="H75" s="8"/>
      <c r="I75" s="8"/>
      <c r="J75" s="32"/>
      <c r="K75" s="8"/>
      <c r="L75" s="27"/>
      <c r="M75" s="12" t="s">
        <v>1752</v>
      </c>
      <c r="N75" s="12"/>
      <c r="O75" s="14"/>
      <c r="P75" s="22"/>
    </row>
    <row r="76" spans="1:16" x14ac:dyDescent="0.15">
      <c r="A76" s="6">
        <v>73</v>
      </c>
      <c r="B76" s="13" t="s">
        <v>41</v>
      </c>
      <c r="C76" s="8"/>
      <c r="D76" s="9"/>
      <c r="E76" s="31" t="s">
        <v>514</v>
      </c>
      <c r="F76" s="8"/>
      <c r="G76" s="8"/>
      <c r="H76" s="8"/>
      <c r="I76" s="8"/>
      <c r="J76" s="32"/>
      <c r="K76" s="8"/>
      <c r="L76" s="27"/>
      <c r="M76" s="12" t="s">
        <v>1753</v>
      </c>
      <c r="N76" s="12"/>
      <c r="O76" s="14"/>
      <c r="P76" s="22"/>
    </row>
    <row r="77" spans="1:16" ht="26.25" customHeight="1" x14ac:dyDescent="0.15">
      <c r="A77" s="6">
        <v>74</v>
      </c>
      <c r="B77" s="7" t="s">
        <v>30</v>
      </c>
      <c r="C77" s="8"/>
      <c r="D77" s="9"/>
      <c r="E77" s="9" t="s">
        <v>1750</v>
      </c>
      <c r="F77" s="8"/>
      <c r="G77" s="8" t="s">
        <v>61</v>
      </c>
      <c r="H77" s="8"/>
      <c r="I77" s="8"/>
      <c r="J77" s="32"/>
      <c r="K77" s="8"/>
      <c r="L77" s="27"/>
      <c r="M77" s="12" t="s">
        <v>1754</v>
      </c>
      <c r="N77" s="12"/>
      <c r="O77" s="14"/>
      <c r="P77" s="22"/>
    </row>
    <row r="78" spans="1:16" x14ac:dyDescent="0.15">
      <c r="A78" s="6">
        <v>75</v>
      </c>
      <c r="B78" s="10" t="s">
        <v>41</v>
      </c>
      <c r="C78" s="8"/>
      <c r="D78" s="9" t="s">
        <v>1755</v>
      </c>
      <c r="E78" s="9"/>
      <c r="F78" s="8"/>
      <c r="G78" s="8"/>
      <c r="H78" s="8"/>
      <c r="I78" s="8"/>
      <c r="J78" s="32"/>
      <c r="K78" s="8"/>
      <c r="L78" s="27"/>
      <c r="M78" s="12" t="s">
        <v>1756</v>
      </c>
      <c r="N78" s="12"/>
      <c r="O78" s="14"/>
      <c r="P78" s="22"/>
    </row>
    <row r="79" spans="1:16" x14ac:dyDescent="0.15">
      <c r="A79" s="6">
        <v>76</v>
      </c>
      <c r="B79" s="13" t="s">
        <v>41</v>
      </c>
      <c r="C79" s="8">
        <v>1</v>
      </c>
      <c r="D79" s="9" t="s">
        <v>1757</v>
      </c>
      <c r="E79" s="31" t="s">
        <v>510</v>
      </c>
      <c r="F79" s="8"/>
      <c r="G79" s="8"/>
      <c r="H79" s="8"/>
      <c r="I79" s="8"/>
      <c r="J79" s="32"/>
      <c r="K79" s="8"/>
      <c r="L79" s="27"/>
      <c r="M79" s="12" t="s">
        <v>1758</v>
      </c>
      <c r="N79" s="12"/>
      <c r="O79" s="14"/>
      <c r="P79" s="22"/>
    </row>
    <row r="80" spans="1:16" x14ac:dyDescent="0.15">
      <c r="A80" s="6">
        <v>77</v>
      </c>
      <c r="B80" s="13" t="s">
        <v>30</v>
      </c>
      <c r="C80" s="8">
        <v>1</v>
      </c>
      <c r="D80" s="9"/>
      <c r="E80" s="31" t="s">
        <v>512</v>
      </c>
      <c r="F80" s="8"/>
      <c r="G80" s="8" t="s">
        <v>61</v>
      </c>
      <c r="H80" s="8"/>
      <c r="I80" s="8"/>
      <c r="J80" s="32"/>
      <c r="K80" s="8"/>
      <c r="L80" s="27"/>
      <c r="M80" s="12" t="s">
        <v>1759</v>
      </c>
      <c r="N80" s="12"/>
      <c r="O80" s="14"/>
      <c r="P80" s="22"/>
    </row>
    <row r="81" spans="1:16" x14ac:dyDescent="0.15">
      <c r="A81" s="6">
        <v>78</v>
      </c>
      <c r="B81" s="13" t="s">
        <v>41</v>
      </c>
      <c r="C81" s="8">
        <v>1</v>
      </c>
      <c r="D81" s="9"/>
      <c r="E81" s="31" t="s">
        <v>514</v>
      </c>
      <c r="F81" s="8"/>
      <c r="G81" s="8"/>
      <c r="H81" s="8"/>
      <c r="I81" s="8"/>
      <c r="J81" s="32"/>
      <c r="K81" s="8"/>
      <c r="L81" s="27"/>
      <c r="M81" s="12" t="s">
        <v>1760</v>
      </c>
      <c r="N81" s="12"/>
      <c r="O81" s="14"/>
      <c r="P81" s="22"/>
    </row>
    <row r="82" spans="1:16" ht="22.5" customHeight="1" x14ac:dyDescent="0.15">
      <c r="A82" s="6">
        <v>79</v>
      </c>
      <c r="B82" s="7" t="s">
        <v>30</v>
      </c>
      <c r="C82" s="8">
        <v>1</v>
      </c>
      <c r="D82" s="9"/>
      <c r="E82" s="9" t="s">
        <v>1757</v>
      </c>
      <c r="F82" s="8"/>
      <c r="G82" s="11" t="s">
        <v>61</v>
      </c>
      <c r="H82" s="8"/>
      <c r="I82" s="8"/>
      <c r="J82" s="32"/>
      <c r="K82" s="8"/>
      <c r="L82" s="27"/>
      <c r="M82" s="12" t="s">
        <v>1761</v>
      </c>
      <c r="N82" s="12"/>
      <c r="O82" s="14"/>
      <c r="P82" s="22"/>
    </row>
    <row r="83" spans="1:16" x14ac:dyDescent="0.15">
      <c r="A83" s="6">
        <v>80</v>
      </c>
      <c r="B83" s="13" t="s">
        <v>41</v>
      </c>
      <c r="C83" s="8">
        <v>2</v>
      </c>
      <c r="D83" s="9" t="s">
        <v>1762</v>
      </c>
      <c r="E83" s="31" t="s">
        <v>510</v>
      </c>
      <c r="F83" s="8"/>
      <c r="G83" s="11"/>
      <c r="H83" s="8"/>
      <c r="I83" s="8"/>
      <c r="J83" s="32"/>
      <c r="K83" s="8"/>
      <c r="L83" s="27"/>
      <c r="M83" s="12" t="s">
        <v>1763</v>
      </c>
      <c r="N83" s="12"/>
      <c r="O83" s="14"/>
      <c r="P83" s="22"/>
    </row>
    <row r="84" spans="1:16" x14ac:dyDescent="0.15">
      <c r="A84" s="6">
        <v>81</v>
      </c>
      <c r="B84" s="13" t="s">
        <v>30</v>
      </c>
      <c r="C84" s="8">
        <v>2</v>
      </c>
      <c r="D84" s="9"/>
      <c r="E84" s="31" t="s">
        <v>512</v>
      </c>
      <c r="F84" s="8"/>
      <c r="G84" s="11" t="s">
        <v>61</v>
      </c>
      <c r="H84" s="8"/>
      <c r="I84" s="8"/>
      <c r="J84" s="32"/>
      <c r="K84" s="8"/>
      <c r="L84" s="27"/>
      <c r="M84" s="12" t="s">
        <v>1764</v>
      </c>
      <c r="N84" s="12"/>
      <c r="O84" s="14"/>
      <c r="P84" s="22"/>
    </row>
    <row r="85" spans="1:16" x14ac:dyDescent="0.15">
      <c r="A85" s="6">
        <v>82</v>
      </c>
      <c r="B85" s="13" t="s">
        <v>41</v>
      </c>
      <c r="C85" s="8">
        <v>2</v>
      </c>
      <c r="D85" s="9"/>
      <c r="E85" s="31" t="s">
        <v>514</v>
      </c>
      <c r="F85" s="8"/>
      <c r="G85" s="11"/>
      <c r="H85" s="8"/>
      <c r="I85" s="8"/>
      <c r="J85" s="32"/>
      <c r="K85" s="8"/>
      <c r="L85" s="27"/>
      <c r="M85" s="12" t="s">
        <v>1765</v>
      </c>
      <c r="N85" s="12"/>
      <c r="O85" s="14"/>
      <c r="P85" s="22"/>
    </row>
    <row r="86" spans="1:16" ht="24.95" customHeight="1" x14ac:dyDescent="0.15">
      <c r="A86" s="6">
        <v>83</v>
      </c>
      <c r="B86" s="37" t="s">
        <v>30</v>
      </c>
      <c r="C86" s="8">
        <v>2</v>
      </c>
      <c r="D86" s="36"/>
      <c r="E86" s="9" t="s">
        <v>1762</v>
      </c>
      <c r="F86" s="17"/>
      <c r="G86" s="17" t="s">
        <v>61</v>
      </c>
      <c r="H86" s="17"/>
      <c r="I86" s="17"/>
      <c r="J86" s="39"/>
      <c r="K86" s="17"/>
      <c r="L86" s="36"/>
      <c r="M86" s="20" t="s">
        <v>1766</v>
      </c>
      <c r="N86" s="26"/>
      <c r="O86" s="14"/>
      <c r="P86" s="22"/>
    </row>
    <row r="87" spans="1:16" x14ac:dyDescent="0.15">
      <c r="A87" s="6">
        <v>84</v>
      </c>
      <c r="B87" s="13" t="s">
        <v>41</v>
      </c>
      <c r="C87" s="8">
        <v>3</v>
      </c>
      <c r="D87" s="36" t="s">
        <v>1767</v>
      </c>
      <c r="E87" s="31" t="s">
        <v>510</v>
      </c>
      <c r="F87" s="17"/>
      <c r="G87" s="17"/>
      <c r="H87" s="17"/>
      <c r="I87" s="17"/>
      <c r="J87" s="39"/>
      <c r="K87" s="17"/>
      <c r="L87" s="36"/>
      <c r="M87" s="12" t="s">
        <v>1768</v>
      </c>
      <c r="N87" s="26"/>
      <c r="O87" s="14"/>
      <c r="P87" s="22"/>
    </row>
    <row r="88" spans="1:16" x14ac:dyDescent="0.15">
      <c r="A88" s="6">
        <v>85</v>
      </c>
      <c r="B88" s="13" t="s">
        <v>30</v>
      </c>
      <c r="C88" s="8">
        <v>3</v>
      </c>
      <c r="D88" s="36"/>
      <c r="E88" s="31" t="s">
        <v>512</v>
      </c>
      <c r="F88" s="17"/>
      <c r="G88" s="17" t="s">
        <v>61</v>
      </c>
      <c r="H88" s="17"/>
      <c r="I88" s="17"/>
      <c r="J88" s="39"/>
      <c r="K88" s="17"/>
      <c r="L88" s="36"/>
      <c r="M88" s="12" t="s">
        <v>1769</v>
      </c>
      <c r="N88" s="26"/>
      <c r="O88" s="14"/>
      <c r="P88" s="22"/>
    </row>
    <row r="89" spans="1:16" x14ac:dyDescent="0.15">
      <c r="A89" s="6">
        <v>86</v>
      </c>
      <c r="B89" s="13" t="s">
        <v>41</v>
      </c>
      <c r="C89" s="8">
        <v>3</v>
      </c>
      <c r="D89" s="36"/>
      <c r="E89" s="31" t="s">
        <v>514</v>
      </c>
      <c r="F89" s="17"/>
      <c r="G89" s="17"/>
      <c r="H89" s="17"/>
      <c r="I89" s="17"/>
      <c r="J89" s="39"/>
      <c r="K89" s="17"/>
      <c r="L89" s="36"/>
      <c r="M89" s="12" t="s">
        <v>1770</v>
      </c>
      <c r="N89" s="26"/>
      <c r="O89" s="14"/>
      <c r="P89" s="22"/>
    </row>
    <row r="90" spans="1:16" x14ac:dyDescent="0.15">
      <c r="A90" s="6">
        <v>87</v>
      </c>
      <c r="B90" s="7" t="s">
        <v>30</v>
      </c>
      <c r="C90" s="8">
        <v>3</v>
      </c>
      <c r="D90" s="9"/>
      <c r="E90" s="36" t="s">
        <v>1767</v>
      </c>
      <c r="F90" s="8"/>
      <c r="G90" s="8" t="s">
        <v>61</v>
      </c>
      <c r="H90" s="8"/>
      <c r="I90" s="8"/>
      <c r="J90" s="32"/>
      <c r="K90" s="8"/>
      <c r="L90" s="27"/>
      <c r="M90" s="20" t="s">
        <v>1771</v>
      </c>
      <c r="N90" s="12"/>
      <c r="O90" s="14"/>
      <c r="P90" s="22"/>
    </row>
    <row r="91" spans="1:16" x14ac:dyDescent="0.15">
      <c r="A91" s="6">
        <v>88</v>
      </c>
      <c r="B91" s="13" t="s">
        <v>41</v>
      </c>
      <c r="C91" s="8">
        <v>4</v>
      </c>
      <c r="D91" s="9" t="s">
        <v>1772</v>
      </c>
      <c r="E91" s="31" t="s">
        <v>510</v>
      </c>
      <c r="F91" s="8"/>
      <c r="G91" s="8"/>
      <c r="H91" s="8"/>
      <c r="I91" s="8"/>
      <c r="J91" s="32"/>
      <c r="K91" s="8"/>
      <c r="L91" s="27"/>
      <c r="M91" s="12" t="s">
        <v>1773</v>
      </c>
      <c r="N91" s="12"/>
      <c r="O91" s="14"/>
      <c r="P91" s="22"/>
    </row>
    <row r="92" spans="1:16" x14ac:dyDescent="0.15">
      <c r="A92" s="6">
        <v>89</v>
      </c>
      <c r="B92" s="13" t="s">
        <v>30</v>
      </c>
      <c r="C92" s="8">
        <v>4</v>
      </c>
      <c r="D92" s="9"/>
      <c r="E92" s="31" t="s">
        <v>512</v>
      </c>
      <c r="F92" s="8"/>
      <c r="G92" s="8" t="s">
        <v>61</v>
      </c>
      <c r="H92" s="8"/>
      <c r="I92" s="8"/>
      <c r="J92" s="32"/>
      <c r="K92" s="8"/>
      <c r="L92" s="27"/>
      <c r="M92" s="12" t="s">
        <v>1774</v>
      </c>
      <c r="N92" s="12"/>
      <c r="O92" s="14"/>
      <c r="P92" s="22"/>
    </row>
    <row r="93" spans="1:16" x14ac:dyDescent="0.15">
      <c r="A93" s="6">
        <v>90</v>
      </c>
      <c r="B93" s="13" t="s">
        <v>41</v>
      </c>
      <c r="C93" s="8">
        <v>4</v>
      </c>
      <c r="D93" s="9"/>
      <c r="E93" s="31" t="s">
        <v>514</v>
      </c>
      <c r="F93" s="8"/>
      <c r="G93" s="8"/>
      <c r="H93" s="8"/>
      <c r="I93" s="8"/>
      <c r="J93" s="32"/>
      <c r="K93" s="8"/>
      <c r="L93" s="27"/>
      <c r="M93" s="12" t="s">
        <v>1775</v>
      </c>
      <c r="N93" s="12"/>
      <c r="O93" s="14"/>
      <c r="P93" s="22"/>
    </row>
    <row r="94" spans="1:16" x14ac:dyDescent="0.15">
      <c r="A94" s="6">
        <v>91</v>
      </c>
      <c r="B94" s="7" t="s">
        <v>30</v>
      </c>
      <c r="C94" s="8">
        <v>4</v>
      </c>
      <c r="D94" s="9"/>
      <c r="E94" s="9" t="s">
        <v>1772</v>
      </c>
      <c r="F94" s="8"/>
      <c r="G94" s="11" t="s">
        <v>61</v>
      </c>
      <c r="H94" s="8"/>
      <c r="I94" s="8"/>
      <c r="J94" s="32"/>
      <c r="K94" s="8"/>
      <c r="L94" s="27"/>
      <c r="M94" s="20" t="s">
        <v>1776</v>
      </c>
      <c r="N94" s="12"/>
      <c r="O94" s="14"/>
      <c r="P94" s="22"/>
    </row>
    <row r="95" spans="1:16" x14ac:dyDescent="0.15">
      <c r="A95" s="6">
        <v>92</v>
      </c>
      <c r="B95" s="13" t="s">
        <v>41</v>
      </c>
      <c r="C95" s="8">
        <v>5</v>
      </c>
      <c r="D95" s="9" t="s">
        <v>1777</v>
      </c>
      <c r="E95" s="31" t="s">
        <v>510</v>
      </c>
      <c r="F95" s="8"/>
      <c r="G95" s="11"/>
      <c r="H95" s="8"/>
      <c r="I95" s="8"/>
      <c r="J95" s="32"/>
      <c r="K95" s="8"/>
      <c r="L95" s="27"/>
      <c r="M95" s="12" t="s">
        <v>1778</v>
      </c>
      <c r="N95" s="12"/>
      <c r="O95" s="14"/>
      <c r="P95" s="22"/>
    </row>
    <row r="96" spans="1:16" x14ac:dyDescent="0.15">
      <c r="A96" s="6">
        <v>93</v>
      </c>
      <c r="B96" s="13" t="s">
        <v>30</v>
      </c>
      <c r="C96" s="8">
        <v>5</v>
      </c>
      <c r="D96" s="9"/>
      <c r="E96" s="31" t="s">
        <v>512</v>
      </c>
      <c r="F96" s="8"/>
      <c r="G96" s="11" t="s">
        <v>61</v>
      </c>
      <c r="H96" s="8"/>
      <c r="I96" s="8"/>
      <c r="J96" s="32"/>
      <c r="K96" s="8"/>
      <c r="L96" s="27"/>
      <c r="M96" s="12" t="s">
        <v>1779</v>
      </c>
      <c r="N96" s="12"/>
      <c r="O96" s="14"/>
      <c r="P96" s="22"/>
    </row>
    <row r="97" spans="1:16" x14ac:dyDescent="0.15">
      <c r="A97" s="6">
        <v>94</v>
      </c>
      <c r="B97" s="13" t="s">
        <v>41</v>
      </c>
      <c r="C97" s="8">
        <v>5</v>
      </c>
      <c r="D97" s="9"/>
      <c r="E97" s="31" t="s">
        <v>514</v>
      </c>
      <c r="F97" s="8"/>
      <c r="G97" s="11"/>
      <c r="H97" s="8"/>
      <c r="I97" s="8"/>
      <c r="J97" s="32"/>
      <c r="K97" s="8"/>
      <c r="L97" s="27"/>
      <c r="M97" s="12" t="s">
        <v>1780</v>
      </c>
      <c r="N97" s="12"/>
      <c r="O97" s="14"/>
      <c r="P97" s="22"/>
    </row>
    <row r="98" spans="1:16" x14ac:dyDescent="0.15">
      <c r="A98" s="6">
        <v>95</v>
      </c>
      <c r="B98" s="7" t="s">
        <v>30</v>
      </c>
      <c r="C98" s="8">
        <v>5</v>
      </c>
      <c r="D98" s="9"/>
      <c r="E98" s="9" t="s">
        <v>1777</v>
      </c>
      <c r="F98" s="8"/>
      <c r="G98" s="8" t="s">
        <v>61</v>
      </c>
      <c r="H98" s="8"/>
      <c r="I98" s="8"/>
      <c r="J98" s="32"/>
      <c r="K98" s="8"/>
      <c r="L98" s="27"/>
      <c r="M98" s="12" t="s">
        <v>1781</v>
      </c>
      <c r="N98" s="12"/>
      <c r="O98" s="14"/>
      <c r="P98" s="22"/>
    </row>
    <row r="99" spans="1:16" x14ac:dyDescent="0.15">
      <c r="A99" s="6">
        <v>96</v>
      </c>
      <c r="B99" s="13" t="s">
        <v>41</v>
      </c>
      <c r="C99" s="8">
        <v>6</v>
      </c>
      <c r="D99" s="9" t="s">
        <v>1782</v>
      </c>
      <c r="E99" s="31" t="s">
        <v>510</v>
      </c>
      <c r="F99" s="8"/>
      <c r="G99" s="8"/>
      <c r="H99" s="8"/>
      <c r="I99" s="8"/>
      <c r="J99" s="32"/>
      <c r="K99" s="8"/>
      <c r="L99" s="27"/>
      <c r="M99" s="12" t="s">
        <v>1783</v>
      </c>
      <c r="N99" s="12"/>
      <c r="O99" s="14"/>
      <c r="P99" s="22"/>
    </row>
    <row r="100" spans="1:16" x14ac:dyDescent="0.15">
      <c r="A100" s="6">
        <v>97</v>
      </c>
      <c r="B100" s="13" t="s">
        <v>30</v>
      </c>
      <c r="C100" s="8">
        <v>6</v>
      </c>
      <c r="D100" s="9"/>
      <c r="E100" s="31" t="s">
        <v>512</v>
      </c>
      <c r="F100" s="8"/>
      <c r="G100" s="8" t="s">
        <v>61</v>
      </c>
      <c r="H100" s="8"/>
      <c r="I100" s="8"/>
      <c r="J100" s="32"/>
      <c r="K100" s="8"/>
      <c r="L100" s="27"/>
      <c r="M100" s="12" t="s">
        <v>1784</v>
      </c>
      <c r="N100" s="12"/>
      <c r="O100" s="14"/>
      <c r="P100" s="22"/>
    </row>
    <row r="101" spans="1:16" x14ac:dyDescent="0.15">
      <c r="A101" s="6">
        <v>98</v>
      </c>
      <c r="B101" s="13" t="s">
        <v>41</v>
      </c>
      <c r="C101" s="8">
        <v>6</v>
      </c>
      <c r="D101" s="9"/>
      <c r="E101" s="31" t="s">
        <v>514</v>
      </c>
      <c r="F101" s="8"/>
      <c r="G101" s="8"/>
      <c r="H101" s="8"/>
      <c r="I101" s="8"/>
      <c r="J101" s="32"/>
      <c r="K101" s="8"/>
      <c r="L101" s="27"/>
      <c r="M101" s="12" t="s">
        <v>1785</v>
      </c>
      <c r="N101" s="12"/>
      <c r="O101" s="14"/>
      <c r="P101" s="22"/>
    </row>
    <row r="102" spans="1:16" x14ac:dyDescent="0.15">
      <c r="A102" s="6">
        <v>99</v>
      </c>
      <c r="B102" s="37" t="s">
        <v>30</v>
      </c>
      <c r="C102" s="8">
        <v>6</v>
      </c>
      <c r="D102" s="36"/>
      <c r="E102" s="9" t="s">
        <v>1782</v>
      </c>
      <c r="F102" s="17"/>
      <c r="G102" s="17" t="s">
        <v>61</v>
      </c>
      <c r="H102" s="17"/>
      <c r="I102" s="17"/>
      <c r="J102" s="39"/>
      <c r="K102" s="17"/>
      <c r="L102" s="36"/>
      <c r="M102" s="12" t="s">
        <v>1786</v>
      </c>
      <c r="N102" s="26"/>
      <c r="O102" s="14"/>
      <c r="P102" s="22"/>
    </row>
    <row r="103" spans="1:16" x14ac:dyDescent="0.15">
      <c r="A103" s="6">
        <v>100</v>
      </c>
      <c r="B103" s="13" t="s">
        <v>41</v>
      </c>
      <c r="C103" s="8">
        <v>7</v>
      </c>
      <c r="D103" s="36" t="s">
        <v>1787</v>
      </c>
      <c r="E103" s="31" t="s">
        <v>510</v>
      </c>
      <c r="F103" s="17"/>
      <c r="G103" s="17"/>
      <c r="H103" s="17"/>
      <c r="I103" s="17"/>
      <c r="J103" s="39"/>
      <c r="K103" s="17"/>
      <c r="L103" s="36"/>
      <c r="M103" s="12" t="s">
        <v>1788</v>
      </c>
      <c r="N103" s="26"/>
      <c r="O103" s="14"/>
      <c r="P103" s="22"/>
    </row>
    <row r="104" spans="1:16" x14ac:dyDescent="0.15">
      <c r="A104" s="6">
        <v>101</v>
      </c>
      <c r="B104" s="13" t="s">
        <v>30</v>
      </c>
      <c r="C104" s="8">
        <v>7</v>
      </c>
      <c r="D104" s="36"/>
      <c r="E104" s="31" t="s">
        <v>512</v>
      </c>
      <c r="F104" s="17"/>
      <c r="G104" s="17" t="s">
        <v>61</v>
      </c>
      <c r="H104" s="17"/>
      <c r="I104" s="17"/>
      <c r="J104" s="39"/>
      <c r="K104" s="17"/>
      <c r="L104" s="36"/>
      <c r="M104" s="12" t="s">
        <v>1789</v>
      </c>
      <c r="N104" s="26"/>
      <c r="O104" s="14"/>
      <c r="P104" s="22"/>
    </row>
    <row r="105" spans="1:16" x14ac:dyDescent="0.15">
      <c r="A105" s="6">
        <v>102</v>
      </c>
      <c r="B105" s="13" t="s">
        <v>41</v>
      </c>
      <c r="C105" s="8">
        <v>7</v>
      </c>
      <c r="D105" s="36"/>
      <c r="E105" s="31" t="s">
        <v>514</v>
      </c>
      <c r="F105" s="17"/>
      <c r="G105" s="17"/>
      <c r="H105" s="17"/>
      <c r="I105" s="17"/>
      <c r="J105" s="39"/>
      <c r="K105" s="17"/>
      <c r="L105" s="36"/>
      <c r="M105" s="12" t="s">
        <v>1790</v>
      </c>
      <c r="N105" s="26"/>
      <c r="O105" s="14"/>
      <c r="P105" s="22"/>
    </row>
    <row r="106" spans="1:16" ht="27" customHeight="1" x14ac:dyDescent="0.15">
      <c r="A106" s="6">
        <v>103</v>
      </c>
      <c r="B106" s="7" t="s">
        <v>30</v>
      </c>
      <c r="C106" s="8">
        <v>7</v>
      </c>
      <c r="D106" s="9"/>
      <c r="E106" s="36" t="s">
        <v>1787</v>
      </c>
      <c r="F106" s="8"/>
      <c r="G106" s="8" t="s">
        <v>61</v>
      </c>
      <c r="H106" s="8"/>
      <c r="I106" s="8"/>
      <c r="J106" s="32"/>
      <c r="K106" s="8"/>
      <c r="L106" s="27"/>
      <c r="M106" s="12" t="s">
        <v>1791</v>
      </c>
      <c r="N106" s="12"/>
      <c r="O106" s="14"/>
      <c r="P106" s="22"/>
    </row>
    <row r="107" spans="1:16" ht="27" customHeight="1" x14ac:dyDescent="0.15">
      <c r="A107" s="6">
        <v>104</v>
      </c>
      <c r="B107" s="13" t="s">
        <v>41</v>
      </c>
      <c r="C107" s="8">
        <v>8</v>
      </c>
      <c r="D107" s="9" t="s">
        <v>1792</v>
      </c>
      <c r="E107" s="31" t="s">
        <v>510</v>
      </c>
      <c r="F107" s="8"/>
      <c r="G107" s="8"/>
      <c r="H107" s="8"/>
      <c r="I107" s="8"/>
      <c r="J107" s="32"/>
      <c r="K107" s="8"/>
      <c r="L107" s="27"/>
      <c r="M107" s="12" t="s">
        <v>1793</v>
      </c>
      <c r="N107" s="12"/>
      <c r="O107" s="14"/>
      <c r="P107" s="22"/>
    </row>
    <row r="108" spans="1:16" ht="27" customHeight="1" x14ac:dyDescent="0.15">
      <c r="A108" s="6">
        <v>105</v>
      </c>
      <c r="B108" s="13" t="s">
        <v>30</v>
      </c>
      <c r="C108" s="8">
        <v>8</v>
      </c>
      <c r="D108" s="9"/>
      <c r="E108" s="31" t="s">
        <v>512</v>
      </c>
      <c r="F108" s="8"/>
      <c r="G108" s="8" t="s">
        <v>61</v>
      </c>
      <c r="H108" s="8"/>
      <c r="I108" s="8"/>
      <c r="J108" s="32"/>
      <c r="K108" s="8"/>
      <c r="L108" s="27"/>
      <c r="M108" s="12" t="s">
        <v>1794</v>
      </c>
      <c r="N108" s="12"/>
      <c r="O108" s="14"/>
      <c r="P108" s="22"/>
    </row>
    <row r="109" spans="1:16" ht="27" customHeight="1" x14ac:dyDescent="0.15">
      <c r="A109" s="6">
        <v>106</v>
      </c>
      <c r="B109" s="13" t="s">
        <v>41</v>
      </c>
      <c r="C109" s="8">
        <v>8</v>
      </c>
      <c r="D109" s="9"/>
      <c r="E109" s="31" t="s">
        <v>514</v>
      </c>
      <c r="F109" s="8"/>
      <c r="G109" s="8"/>
      <c r="H109" s="8"/>
      <c r="I109" s="8"/>
      <c r="J109" s="32"/>
      <c r="K109" s="8"/>
      <c r="L109" s="27"/>
      <c r="M109" s="12" t="s">
        <v>1795</v>
      </c>
      <c r="N109" s="12"/>
      <c r="O109" s="14"/>
      <c r="P109" s="22"/>
    </row>
    <row r="110" spans="1:16" ht="22.5" customHeight="1" x14ac:dyDescent="0.15">
      <c r="A110" s="6">
        <v>107</v>
      </c>
      <c r="B110" s="7" t="s">
        <v>30</v>
      </c>
      <c r="C110" s="8">
        <v>8</v>
      </c>
      <c r="D110" s="9"/>
      <c r="E110" s="9" t="s">
        <v>1792</v>
      </c>
      <c r="F110" s="8"/>
      <c r="G110" s="8" t="s">
        <v>61</v>
      </c>
      <c r="H110" s="8"/>
      <c r="I110" s="8"/>
      <c r="J110" s="32"/>
      <c r="K110" s="8"/>
      <c r="L110" s="27"/>
      <c r="M110" s="12" t="s">
        <v>1796</v>
      </c>
      <c r="N110" s="12"/>
      <c r="O110" s="14"/>
      <c r="P110" s="22"/>
    </row>
    <row r="111" spans="1:16" x14ac:dyDescent="0.15">
      <c r="A111" s="6">
        <v>108</v>
      </c>
      <c r="B111" s="13" t="s">
        <v>41</v>
      </c>
      <c r="C111" s="8">
        <v>9</v>
      </c>
      <c r="D111" s="9" t="s">
        <v>1797</v>
      </c>
      <c r="E111" s="31" t="s">
        <v>510</v>
      </c>
      <c r="F111" s="8"/>
      <c r="G111" s="8"/>
      <c r="H111" s="8"/>
      <c r="I111" s="8"/>
      <c r="J111" s="32"/>
      <c r="K111" s="8"/>
      <c r="L111" s="27"/>
      <c r="M111" s="12" t="s">
        <v>1798</v>
      </c>
      <c r="N111" s="12"/>
      <c r="O111" s="14"/>
      <c r="P111" s="22"/>
    </row>
    <row r="112" spans="1:16" x14ac:dyDescent="0.15">
      <c r="A112" s="6">
        <v>109</v>
      </c>
      <c r="B112" s="13" t="s">
        <v>30</v>
      </c>
      <c r="C112" s="8">
        <v>9</v>
      </c>
      <c r="D112" s="9"/>
      <c r="E112" s="31" t="s">
        <v>512</v>
      </c>
      <c r="F112" s="8"/>
      <c r="G112" s="8" t="s">
        <v>61</v>
      </c>
      <c r="H112" s="8"/>
      <c r="I112" s="8"/>
      <c r="J112" s="32"/>
      <c r="K112" s="8"/>
      <c r="L112" s="27"/>
      <c r="M112" s="12" t="s">
        <v>1799</v>
      </c>
      <c r="N112" s="12"/>
      <c r="O112" s="14"/>
      <c r="P112" s="22"/>
    </row>
    <row r="113" spans="1:16" x14ac:dyDescent="0.15">
      <c r="A113" s="6">
        <v>110</v>
      </c>
      <c r="B113" s="13" t="s">
        <v>41</v>
      </c>
      <c r="C113" s="8">
        <v>9</v>
      </c>
      <c r="D113" s="9"/>
      <c r="E113" s="31" t="s">
        <v>514</v>
      </c>
      <c r="F113" s="8"/>
      <c r="G113" s="8"/>
      <c r="H113" s="8"/>
      <c r="I113" s="8"/>
      <c r="J113" s="32"/>
      <c r="K113" s="8"/>
      <c r="L113" s="27"/>
      <c r="M113" s="12" t="s">
        <v>1800</v>
      </c>
      <c r="N113" s="12"/>
      <c r="O113" s="14"/>
      <c r="P113" s="22"/>
    </row>
    <row r="114" spans="1:16" ht="22.5" customHeight="1" x14ac:dyDescent="0.15">
      <c r="A114" s="6">
        <v>111</v>
      </c>
      <c r="B114" s="7" t="s">
        <v>30</v>
      </c>
      <c r="C114" s="8">
        <v>9</v>
      </c>
      <c r="D114" s="9"/>
      <c r="E114" s="9" t="s">
        <v>1797</v>
      </c>
      <c r="F114" s="8"/>
      <c r="G114" s="8" t="s">
        <v>61</v>
      </c>
      <c r="H114" s="8"/>
      <c r="I114" s="8"/>
      <c r="J114" s="32"/>
      <c r="K114" s="8"/>
      <c r="L114" s="27"/>
      <c r="M114" s="12" t="s">
        <v>1801</v>
      </c>
      <c r="N114" s="12"/>
      <c r="O114" s="14"/>
      <c r="P114" s="22"/>
    </row>
    <row r="115" spans="1:16" x14ac:dyDescent="0.15">
      <c r="A115" s="6">
        <v>112</v>
      </c>
      <c r="B115" s="13" t="s">
        <v>41</v>
      </c>
      <c r="C115" s="8">
        <v>10</v>
      </c>
      <c r="D115" s="9" t="s">
        <v>1802</v>
      </c>
      <c r="E115" s="31" t="s">
        <v>510</v>
      </c>
      <c r="F115" s="8"/>
      <c r="G115" s="8"/>
      <c r="H115" s="8"/>
      <c r="I115" s="8"/>
      <c r="J115" s="32"/>
      <c r="K115" s="8"/>
      <c r="L115" s="27"/>
      <c r="M115" s="12" t="s">
        <v>1803</v>
      </c>
      <c r="N115" s="12"/>
      <c r="O115" s="14"/>
      <c r="P115" s="22"/>
    </row>
    <row r="116" spans="1:16" x14ac:dyDescent="0.15">
      <c r="A116" s="6">
        <v>113</v>
      </c>
      <c r="B116" s="13" t="s">
        <v>30</v>
      </c>
      <c r="C116" s="8">
        <v>10</v>
      </c>
      <c r="D116" s="9"/>
      <c r="E116" s="31" t="s">
        <v>512</v>
      </c>
      <c r="F116" s="8"/>
      <c r="G116" s="8" t="s">
        <v>61</v>
      </c>
      <c r="H116" s="8"/>
      <c r="I116" s="8"/>
      <c r="J116" s="32"/>
      <c r="K116" s="8"/>
      <c r="L116" s="27"/>
      <c r="M116" s="12" t="s">
        <v>1804</v>
      </c>
      <c r="N116" s="12"/>
      <c r="O116" s="14"/>
      <c r="P116" s="22"/>
    </row>
    <row r="117" spans="1:16" x14ac:dyDescent="0.15">
      <c r="A117" s="6">
        <v>114</v>
      </c>
      <c r="B117" s="13" t="s">
        <v>41</v>
      </c>
      <c r="C117" s="8">
        <v>10</v>
      </c>
      <c r="D117" s="9"/>
      <c r="E117" s="31" t="s">
        <v>514</v>
      </c>
      <c r="F117" s="8"/>
      <c r="G117" s="8"/>
      <c r="H117" s="8"/>
      <c r="I117" s="8"/>
      <c r="J117" s="32"/>
      <c r="K117" s="8"/>
      <c r="L117" s="27"/>
      <c r="M117" s="12" t="s">
        <v>1805</v>
      </c>
      <c r="N117" s="12"/>
      <c r="O117" s="14"/>
      <c r="P117" s="22"/>
    </row>
    <row r="118" spans="1:16" ht="24.95" customHeight="1" x14ac:dyDescent="0.15">
      <c r="A118" s="6">
        <v>115</v>
      </c>
      <c r="B118" s="7" t="s">
        <v>30</v>
      </c>
      <c r="C118" s="8">
        <v>10</v>
      </c>
      <c r="D118" s="9"/>
      <c r="E118" s="9" t="s">
        <v>1802</v>
      </c>
      <c r="F118" s="8"/>
      <c r="G118" s="8" t="s">
        <v>61</v>
      </c>
      <c r="H118" s="8"/>
      <c r="I118" s="8" t="s">
        <v>26</v>
      </c>
      <c r="J118" s="32"/>
      <c r="K118" s="8">
        <v>3</v>
      </c>
      <c r="L118" s="27" t="s">
        <v>1806</v>
      </c>
      <c r="M118" s="12" t="s">
        <v>1807</v>
      </c>
      <c r="N118" s="12"/>
      <c r="O118" s="14"/>
      <c r="P118" s="22"/>
    </row>
    <row r="119" spans="1:16" x14ac:dyDescent="0.15">
      <c r="A119" s="6">
        <v>116</v>
      </c>
      <c r="B119" s="13" t="s">
        <v>41</v>
      </c>
      <c r="C119" s="8">
        <v>11</v>
      </c>
      <c r="D119" s="9" t="s">
        <v>1808</v>
      </c>
      <c r="E119" s="31" t="s">
        <v>510</v>
      </c>
      <c r="F119" s="8"/>
      <c r="G119" s="8"/>
      <c r="H119" s="8"/>
      <c r="I119" s="8"/>
      <c r="J119" s="32"/>
      <c r="K119" s="8"/>
      <c r="L119" s="27"/>
      <c r="M119" s="12" t="s">
        <v>1809</v>
      </c>
      <c r="N119" s="12"/>
      <c r="O119" s="14"/>
      <c r="P119" s="22"/>
    </row>
    <row r="120" spans="1:16" x14ac:dyDescent="0.15">
      <c r="A120" s="6">
        <v>117</v>
      </c>
      <c r="B120" s="13" t="s">
        <v>30</v>
      </c>
      <c r="C120" s="8">
        <v>11</v>
      </c>
      <c r="D120" s="9"/>
      <c r="E120" s="31" t="s">
        <v>512</v>
      </c>
      <c r="F120" s="8"/>
      <c r="G120" s="8" t="s">
        <v>61</v>
      </c>
      <c r="H120" s="8"/>
      <c r="I120" s="8"/>
      <c r="J120" s="32"/>
      <c r="K120" s="8"/>
      <c r="L120" s="27"/>
      <c r="M120" s="12" t="s">
        <v>1810</v>
      </c>
      <c r="N120" s="12"/>
      <c r="O120" s="14"/>
      <c r="P120" s="22"/>
    </row>
    <row r="121" spans="1:16" x14ac:dyDescent="0.15">
      <c r="A121" s="6">
        <v>118</v>
      </c>
      <c r="B121" s="13" t="s">
        <v>41</v>
      </c>
      <c r="C121" s="8">
        <v>11</v>
      </c>
      <c r="D121" s="9"/>
      <c r="E121" s="31" t="s">
        <v>514</v>
      </c>
      <c r="F121" s="8"/>
      <c r="G121" s="8"/>
      <c r="H121" s="8"/>
      <c r="I121" s="8"/>
      <c r="J121" s="32"/>
      <c r="K121" s="8"/>
      <c r="L121" s="27"/>
      <c r="M121" s="12" t="s">
        <v>1811</v>
      </c>
      <c r="N121" s="12"/>
      <c r="O121" s="14"/>
      <c r="P121" s="22"/>
    </row>
    <row r="122" spans="1:16" x14ac:dyDescent="0.15">
      <c r="A122" s="6">
        <v>119</v>
      </c>
      <c r="B122" s="7" t="s">
        <v>30</v>
      </c>
      <c r="C122" s="8">
        <v>11</v>
      </c>
      <c r="D122" s="9"/>
      <c r="E122" s="9" t="s">
        <v>1808</v>
      </c>
      <c r="F122" s="8"/>
      <c r="G122" s="8" t="s">
        <v>61</v>
      </c>
      <c r="H122" s="8"/>
      <c r="I122" s="8"/>
      <c r="J122" s="32"/>
      <c r="K122" s="8"/>
      <c r="L122" s="27"/>
      <c r="M122" s="12" t="s">
        <v>1812</v>
      </c>
      <c r="N122" s="12"/>
      <c r="O122" s="14"/>
      <c r="P122" s="22"/>
    </row>
    <row r="123" spans="1:16" x14ac:dyDescent="0.15">
      <c r="A123" s="6">
        <v>120</v>
      </c>
      <c r="B123" s="13" t="s">
        <v>41</v>
      </c>
      <c r="C123" s="8">
        <v>12</v>
      </c>
      <c r="D123" s="9" t="s">
        <v>1813</v>
      </c>
      <c r="E123" s="31" t="s">
        <v>510</v>
      </c>
      <c r="F123" s="8"/>
      <c r="G123" s="8"/>
      <c r="H123" s="8"/>
      <c r="I123" s="8"/>
      <c r="J123" s="32"/>
      <c r="K123" s="8"/>
      <c r="L123" s="27"/>
      <c r="M123" s="12" t="s">
        <v>1814</v>
      </c>
      <c r="N123" s="12"/>
      <c r="O123" s="14"/>
      <c r="P123" s="22"/>
    </row>
    <row r="124" spans="1:16" x14ac:dyDescent="0.15">
      <c r="A124" s="6">
        <v>121</v>
      </c>
      <c r="B124" s="13" t="s">
        <v>30</v>
      </c>
      <c r="C124" s="8">
        <v>12</v>
      </c>
      <c r="D124" s="9"/>
      <c r="E124" s="31" t="s">
        <v>512</v>
      </c>
      <c r="F124" s="8"/>
      <c r="G124" s="8" t="s">
        <v>61</v>
      </c>
      <c r="H124" s="8"/>
      <c r="I124" s="8"/>
      <c r="J124" s="32"/>
      <c r="K124" s="8"/>
      <c r="L124" s="27"/>
      <c r="M124" s="12" t="s">
        <v>1815</v>
      </c>
      <c r="N124" s="12"/>
      <c r="O124" s="14"/>
      <c r="P124" s="22"/>
    </row>
    <row r="125" spans="1:16" x14ac:dyDescent="0.15">
      <c r="A125" s="6">
        <v>122</v>
      </c>
      <c r="B125" s="13" t="s">
        <v>41</v>
      </c>
      <c r="C125" s="8">
        <v>12</v>
      </c>
      <c r="D125" s="9"/>
      <c r="E125" s="31" t="s">
        <v>514</v>
      </c>
      <c r="F125" s="8"/>
      <c r="G125" s="8"/>
      <c r="H125" s="8"/>
      <c r="I125" s="8"/>
      <c r="J125" s="32"/>
      <c r="K125" s="8"/>
      <c r="L125" s="27"/>
      <c r="M125" s="12" t="s">
        <v>1816</v>
      </c>
      <c r="N125" s="12"/>
      <c r="O125" s="14"/>
      <c r="P125" s="22"/>
    </row>
    <row r="126" spans="1:16" x14ac:dyDescent="0.15">
      <c r="A126" s="6">
        <v>123</v>
      </c>
      <c r="B126" s="7" t="s">
        <v>30</v>
      </c>
      <c r="C126" s="8">
        <v>12</v>
      </c>
      <c r="D126" s="9"/>
      <c r="E126" s="9" t="s">
        <v>1813</v>
      </c>
      <c r="F126" s="8"/>
      <c r="G126" s="11" t="s">
        <v>61</v>
      </c>
      <c r="H126" s="8"/>
      <c r="I126" s="8" t="s">
        <v>26</v>
      </c>
      <c r="J126" s="32"/>
      <c r="K126" s="8">
        <v>4</v>
      </c>
      <c r="L126" s="27" t="s">
        <v>1817</v>
      </c>
      <c r="M126" s="12" t="s">
        <v>1818</v>
      </c>
      <c r="N126" s="12"/>
      <c r="O126" s="14"/>
      <c r="P126" s="22"/>
    </row>
    <row r="127" spans="1:16" x14ac:dyDescent="0.15">
      <c r="A127" s="6">
        <v>124</v>
      </c>
      <c r="B127" s="7" t="s">
        <v>41</v>
      </c>
      <c r="C127" s="8"/>
      <c r="D127" s="9" t="s">
        <v>1819</v>
      </c>
      <c r="E127" s="9"/>
      <c r="F127" s="8"/>
      <c r="G127" s="8"/>
      <c r="H127" s="8"/>
      <c r="I127" s="8"/>
      <c r="J127" s="32"/>
      <c r="K127" s="8"/>
      <c r="L127" s="27"/>
      <c r="M127" s="12" t="s">
        <v>1820</v>
      </c>
      <c r="N127" s="12"/>
      <c r="O127" s="14"/>
      <c r="P127" s="22"/>
    </row>
    <row r="128" spans="1:16" ht="22.5" customHeight="1" x14ac:dyDescent="0.15">
      <c r="A128" s="6">
        <v>125</v>
      </c>
      <c r="B128" s="7" t="s">
        <v>23</v>
      </c>
      <c r="C128" s="8"/>
      <c r="D128" s="9" t="s">
        <v>1821</v>
      </c>
      <c r="E128" s="9" t="s">
        <v>25</v>
      </c>
      <c r="F128" s="8"/>
      <c r="G128" s="8"/>
      <c r="H128" s="8" t="s">
        <v>26</v>
      </c>
      <c r="I128" s="8"/>
      <c r="J128" s="32" t="s">
        <v>27</v>
      </c>
      <c r="K128" s="8"/>
      <c r="L128" s="27"/>
      <c r="M128" s="12" t="s">
        <v>1822</v>
      </c>
      <c r="N128" s="12"/>
      <c r="O128" s="14"/>
      <c r="P128" s="22"/>
    </row>
    <row r="129" spans="1:16" x14ac:dyDescent="0.15">
      <c r="A129" s="6">
        <v>126</v>
      </c>
      <c r="B129" s="7" t="s">
        <v>30</v>
      </c>
      <c r="C129" s="8"/>
      <c r="D129" s="9"/>
      <c r="E129" s="9" t="s">
        <v>31</v>
      </c>
      <c r="F129" s="8"/>
      <c r="G129" s="8" t="s">
        <v>32</v>
      </c>
      <c r="H129" s="8"/>
      <c r="I129" s="8"/>
      <c r="J129" s="32"/>
      <c r="K129" s="8"/>
      <c r="L129" s="27"/>
      <c r="M129" s="12" t="s">
        <v>1822</v>
      </c>
      <c r="N129" s="12"/>
      <c r="O129" s="14"/>
      <c r="P129" s="22"/>
    </row>
    <row r="130" spans="1:16" x14ac:dyDescent="0.15">
      <c r="A130" s="6">
        <v>127</v>
      </c>
      <c r="B130" s="7" t="s">
        <v>30</v>
      </c>
      <c r="C130" s="8"/>
      <c r="D130" s="9"/>
      <c r="E130" s="9" t="s">
        <v>1288</v>
      </c>
      <c r="F130" s="8"/>
      <c r="G130" s="8" t="s">
        <v>32</v>
      </c>
      <c r="H130" s="8" t="s">
        <v>26</v>
      </c>
      <c r="I130" s="8"/>
      <c r="J130" s="32" t="s">
        <v>816</v>
      </c>
      <c r="K130" s="8"/>
      <c r="L130" s="27"/>
      <c r="M130" s="12" t="s">
        <v>1822</v>
      </c>
      <c r="N130" s="12"/>
      <c r="O130" s="14"/>
      <c r="P130" s="22"/>
    </row>
    <row r="131" spans="1:16" x14ac:dyDescent="0.15">
      <c r="A131" s="6">
        <v>128</v>
      </c>
      <c r="B131" s="7" t="s">
        <v>30</v>
      </c>
      <c r="C131" s="8"/>
      <c r="D131" s="9"/>
      <c r="E131" s="9" t="s">
        <v>1289</v>
      </c>
      <c r="F131" s="8"/>
      <c r="G131" s="8" t="s">
        <v>32</v>
      </c>
      <c r="H131" s="8" t="s">
        <v>26</v>
      </c>
      <c r="I131" s="8"/>
      <c r="J131" s="32" t="s">
        <v>818</v>
      </c>
      <c r="K131" s="8"/>
      <c r="L131" s="27"/>
      <c r="M131" s="12" t="s">
        <v>1822</v>
      </c>
      <c r="N131" s="12"/>
      <c r="O131" s="14"/>
      <c r="P131" s="22"/>
    </row>
    <row r="132" spans="1:16" x14ac:dyDescent="0.15">
      <c r="A132" s="6">
        <v>129</v>
      </c>
      <c r="B132" s="13" t="s">
        <v>41</v>
      </c>
      <c r="C132" s="8"/>
      <c r="D132" s="9" t="s">
        <v>1823</v>
      </c>
      <c r="E132" s="31" t="s">
        <v>510</v>
      </c>
      <c r="F132" s="8"/>
      <c r="G132" s="8"/>
      <c r="H132" s="8"/>
      <c r="I132" s="8"/>
      <c r="J132" s="32"/>
      <c r="K132" s="8"/>
      <c r="L132" s="27"/>
      <c r="M132" s="12" t="s">
        <v>1824</v>
      </c>
      <c r="N132" s="12"/>
      <c r="O132" s="14"/>
      <c r="P132" s="22"/>
    </row>
    <row r="133" spans="1:16" x14ac:dyDescent="0.15">
      <c r="A133" s="6">
        <v>130</v>
      </c>
      <c r="B133" s="13" t="s">
        <v>30</v>
      </c>
      <c r="C133" s="8"/>
      <c r="D133" s="9"/>
      <c r="E133" s="31" t="s">
        <v>1678</v>
      </c>
      <c r="F133" s="8"/>
      <c r="G133" s="8" t="s">
        <v>61</v>
      </c>
      <c r="H133" s="8"/>
      <c r="I133" s="8"/>
      <c r="J133" s="32"/>
      <c r="K133" s="8"/>
      <c r="L133" s="27"/>
      <c r="M133" s="12" t="s">
        <v>1825</v>
      </c>
      <c r="N133" s="12"/>
      <c r="O133" s="14"/>
      <c r="P133" s="22"/>
    </row>
    <row r="134" spans="1:16" x14ac:dyDescent="0.15">
      <c r="A134" s="6">
        <v>131</v>
      </c>
      <c r="B134" s="13" t="s">
        <v>41</v>
      </c>
      <c r="C134" s="8"/>
      <c r="D134" s="9"/>
      <c r="E134" s="31" t="s">
        <v>514</v>
      </c>
      <c r="F134" s="8"/>
      <c r="G134" s="8"/>
      <c r="H134" s="8"/>
      <c r="I134" s="8"/>
      <c r="J134" s="32"/>
      <c r="K134" s="8"/>
      <c r="L134" s="27"/>
      <c r="M134" s="12" t="s">
        <v>1826</v>
      </c>
      <c r="N134" s="12"/>
      <c r="O134" s="14"/>
      <c r="P134" s="22"/>
    </row>
    <row r="135" spans="1:16" ht="26.25" customHeight="1" x14ac:dyDescent="0.15">
      <c r="A135" s="6">
        <v>132</v>
      </c>
      <c r="B135" s="7" t="s">
        <v>30</v>
      </c>
      <c r="C135" s="8"/>
      <c r="D135" s="9"/>
      <c r="E135" s="9" t="s">
        <v>1823</v>
      </c>
      <c r="F135" s="8"/>
      <c r="G135" s="8" t="s">
        <v>61</v>
      </c>
      <c r="H135" s="8"/>
      <c r="I135" s="8"/>
      <c r="J135" s="32"/>
      <c r="K135" s="8"/>
      <c r="L135" s="27"/>
      <c r="M135" s="12" t="s">
        <v>1827</v>
      </c>
      <c r="N135" s="12"/>
      <c r="O135" s="14"/>
      <c r="P135" s="22"/>
    </row>
    <row r="136" spans="1:16" x14ac:dyDescent="0.15">
      <c r="A136" s="6">
        <v>133</v>
      </c>
      <c r="B136" s="10" t="s">
        <v>41</v>
      </c>
      <c r="C136" s="8"/>
      <c r="D136" s="9" t="s">
        <v>1828</v>
      </c>
      <c r="E136" s="9"/>
      <c r="F136" s="8"/>
      <c r="G136" s="8"/>
      <c r="H136" s="8"/>
      <c r="I136" s="8"/>
      <c r="J136" s="32"/>
      <c r="K136" s="8"/>
      <c r="L136" s="27"/>
      <c r="M136" s="12" t="s">
        <v>1829</v>
      </c>
      <c r="N136" s="12"/>
      <c r="O136" s="14"/>
      <c r="P136" s="22"/>
    </row>
    <row r="137" spans="1:16" x14ac:dyDescent="0.15">
      <c r="A137" s="6">
        <v>134</v>
      </c>
      <c r="B137" s="13" t="s">
        <v>41</v>
      </c>
      <c r="C137" s="8">
        <v>1</v>
      </c>
      <c r="D137" s="9" t="s">
        <v>1830</v>
      </c>
      <c r="E137" s="31" t="s">
        <v>510</v>
      </c>
      <c r="F137" s="8"/>
      <c r="G137" s="8"/>
      <c r="H137" s="8"/>
      <c r="I137" s="8"/>
      <c r="J137" s="32"/>
      <c r="K137" s="8"/>
      <c r="L137" s="27"/>
      <c r="M137" s="12" t="s">
        <v>1831</v>
      </c>
      <c r="N137" s="12"/>
      <c r="O137" s="14"/>
      <c r="P137" s="22"/>
    </row>
    <row r="138" spans="1:16" x14ac:dyDescent="0.15">
      <c r="A138" s="6">
        <v>135</v>
      </c>
      <c r="B138" s="13" t="s">
        <v>30</v>
      </c>
      <c r="C138" s="8">
        <v>1</v>
      </c>
      <c r="D138" s="9"/>
      <c r="E138" s="31" t="s">
        <v>512</v>
      </c>
      <c r="F138" s="8"/>
      <c r="G138" s="8" t="s">
        <v>61</v>
      </c>
      <c r="H138" s="8"/>
      <c r="I138" s="8"/>
      <c r="J138" s="32"/>
      <c r="K138" s="8"/>
      <c r="L138" s="27"/>
      <c r="M138" s="12" t="s">
        <v>1832</v>
      </c>
      <c r="N138" s="12"/>
      <c r="O138" s="14"/>
      <c r="P138" s="22"/>
    </row>
    <row r="139" spans="1:16" x14ac:dyDescent="0.15">
      <c r="A139" s="6">
        <v>136</v>
      </c>
      <c r="B139" s="13" t="s">
        <v>41</v>
      </c>
      <c r="C139" s="8">
        <v>1</v>
      </c>
      <c r="D139" s="9"/>
      <c r="E139" s="31" t="s">
        <v>514</v>
      </c>
      <c r="F139" s="8"/>
      <c r="G139" s="8"/>
      <c r="H139" s="8"/>
      <c r="I139" s="8"/>
      <c r="J139" s="32"/>
      <c r="K139" s="8"/>
      <c r="L139" s="27"/>
      <c r="M139" s="12" t="s">
        <v>1833</v>
      </c>
      <c r="N139" s="12"/>
      <c r="O139" s="14"/>
      <c r="P139" s="22"/>
    </row>
    <row r="140" spans="1:16" ht="22.5" customHeight="1" x14ac:dyDescent="0.15">
      <c r="A140" s="6">
        <v>137</v>
      </c>
      <c r="B140" s="7" t="s">
        <v>30</v>
      </c>
      <c r="C140" s="8">
        <v>1</v>
      </c>
      <c r="D140" s="9"/>
      <c r="E140" s="9" t="s">
        <v>1830</v>
      </c>
      <c r="F140" s="8"/>
      <c r="G140" s="11" t="s">
        <v>61</v>
      </c>
      <c r="H140" s="8"/>
      <c r="I140" s="8"/>
      <c r="J140" s="32"/>
      <c r="K140" s="8"/>
      <c r="L140" s="27"/>
      <c r="M140" s="12" t="s">
        <v>1834</v>
      </c>
      <c r="N140" s="12"/>
      <c r="O140" s="14"/>
      <c r="P140" s="22"/>
    </row>
    <row r="141" spans="1:16" x14ac:dyDescent="0.15">
      <c r="A141" s="6">
        <v>138</v>
      </c>
      <c r="B141" s="13" t="s">
        <v>41</v>
      </c>
      <c r="C141" s="8">
        <v>2</v>
      </c>
      <c r="D141" s="9" t="s">
        <v>1835</v>
      </c>
      <c r="E141" s="31" t="s">
        <v>510</v>
      </c>
      <c r="F141" s="8"/>
      <c r="G141" s="11"/>
      <c r="H141" s="8"/>
      <c r="I141" s="8"/>
      <c r="J141" s="32"/>
      <c r="K141" s="8"/>
      <c r="L141" s="27"/>
      <c r="M141" s="12" t="s">
        <v>1836</v>
      </c>
      <c r="N141" s="12"/>
      <c r="O141" s="14"/>
      <c r="P141" s="22"/>
    </row>
    <row r="142" spans="1:16" x14ac:dyDescent="0.15">
      <c r="A142" s="6">
        <v>139</v>
      </c>
      <c r="B142" s="13" t="s">
        <v>30</v>
      </c>
      <c r="C142" s="8">
        <v>2</v>
      </c>
      <c r="D142" s="9"/>
      <c r="E142" s="31" t="s">
        <v>512</v>
      </c>
      <c r="F142" s="8"/>
      <c r="G142" s="11" t="s">
        <v>61</v>
      </c>
      <c r="H142" s="8"/>
      <c r="I142" s="8"/>
      <c r="J142" s="32"/>
      <c r="K142" s="8"/>
      <c r="L142" s="27"/>
      <c r="M142" s="12" t="s">
        <v>1837</v>
      </c>
      <c r="N142" s="12"/>
      <c r="O142" s="14"/>
      <c r="P142" s="22"/>
    </row>
    <row r="143" spans="1:16" x14ac:dyDescent="0.15">
      <c r="A143" s="6">
        <v>140</v>
      </c>
      <c r="B143" s="13" t="s">
        <v>41</v>
      </c>
      <c r="C143" s="8">
        <v>2</v>
      </c>
      <c r="D143" s="9"/>
      <c r="E143" s="31" t="s">
        <v>514</v>
      </c>
      <c r="F143" s="8"/>
      <c r="G143" s="11"/>
      <c r="H143" s="8"/>
      <c r="I143" s="8"/>
      <c r="J143" s="32"/>
      <c r="K143" s="8"/>
      <c r="L143" s="27"/>
      <c r="M143" s="12" t="s">
        <v>1838</v>
      </c>
      <c r="N143" s="12"/>
      <c r="O143" s="14"/>
      <c r="P143" s="22"/>
    </row>
    <row r="144" spans="1:16" ht="24.95" customHeight="1" x14ac:dyDescent="0.15">
      <c r="A144" s="6">
        <v>141</v>
      </c>
      <c r="B144" s="37" t="s">
        <v>30</v>
      </c>
      <c r="C144" s="8">
        <v>2</v>
      </c>
      <c r="D144" s="36"/>
      <c r="E144" s="9" t="s">
        <v>1835</v>
      </c>
      <c r="F144" s="17"/>
      <c r="G144" s="17" t="s">
        <v>61</v>
      </c>
      <c r="H144" s="17"/>
      <c r="I144" s="17"/>
      <c r="J144" s="39"/>
      <c r="K144" s="17"/>
      <c r="L144" s="36"/>
      <c r="M144" s="12" t="s">
        <v>1839</v>
      </c>
      <c r="N144" s="26"/>
      <c r="O144" s="14"/>
      <c r="P144" s="22"/>
    </row>
    <row r="145" spans="1:16" x14ac:dyDescent="0.15">
      <c r="A145" s="6">
        <v>142</v>
      </c>
      <c r="B145" s="13" t="s">
        <v>41</v>
      </c>
      <c r="C145" s="8">
        <v>3</v>
      </c>
      <c r="D145" s="36" t="s">
        <v>1840</v>
      </c>
      <c r="E145" s="31" t="s">
        <v>510</v>
      </c>
      <c r="F145" s="17"/>
      <c r="G145" s="17"/>
      <c r="H145" s="17"/>
      <c r="I145" s="17"/>
      <c r="J145" s="39"/>
      <c r="K145" s="17"/>
      <c r="L145" s="36"/>
      <c r="M145" s="20" t="s">
        <v>1841</v>
      </c>
      <c r="N145" s="26"/>
      <c r="O145" s="14"/>
      <c r="P145" s="22"/>
    </row>
    <row r="146" spans="1:16" x14ac:dyDescent="0.15">
      <c r="A146" s="6">
        <v>143</v>
      </c>
      <c r="B146" s="13" t="s">
        <v>30</v>
      </c>
      <c r="C146" s="8">
        <v>3</v>
      </c>
      <c r="D146" s="36"/>
      <c r="E146" s="31" t="s">
        <v>512</v>
      </c>
      <c r="F146" s="17"/>
      <c r="G146" s="17" t="s">
        <v>61</v>
      </c>
      <c r="H146" s="17"/>
      <c r="I146" s="17"/>
      <c r="J146" s="39"/>
      <c r="K146" s="17"/>
      <c r="L146" s="36"/>
      <c r="M146" s="20" t="s">
        <v>1842</v>
      </c>
      <c r="N146" s="26"/>
      <c r="O146" s="14"/>
      <c r="P146" s="22"/>
    </row>
    <row r="147" spans="1:16" x14ac:dyDescent="0.15">
      <c r="A147" s="6">
        <v>144</v>
      </c>
      <c r="B147" s="13" t="s">
        <v>41</v>
      </c>
      <c r="C147" s="8">
        <v>3</v>
      </c>
      <c r="D147" s="36"/>
      <c r="E147" s="31" t="s">
        <v>514</v>
      </c>
      <c r="F147" s="17"/>
      <c r="G147" s="17"/>
      <c r="H147" s="17"/>
      <c r="I147" s="17"/>
      <c r="J147" s="39"/>
      <c r="K147" s="17"/>
      <c r="L147" s="36"/>
      <c r="M147" s="20" t="s">
        <v>1843</v>
      </c>
      <c r="N147" s="26"/>
      <c r="O147" s="14"/>
      <c r="P147" s="22"/>
    </row>
    <row r="148" spans="1:16" x14ac:dyDescent="0.15">
      <c r="A148" s="6">
        <v>145</v>
      </c>
      <c r="B148" s="7" t="s">
        <v>30</v>
      </c>
      <c r="C148" s="8">
        <v>3</v>
      </c>
      <c r="D148" s="9"/>
      <c r="E148" s="36" t="s">
        <v>1840</v>
      </c>
      <c r="F148" s="8"/>
      <c r="G148" s="8" t="s">
        <v>61</v>
      </c>
      <c r="H148" s="8"/>
      <c r="I148" s="8"/>
      <c r="J148" s="32"/>
      <c r="K148" s="8"/>
      <c r="L148" s="27"/>
      <c r="M148" s="12" t="s">
        <v>1844</v>
      </c>
      <c r="N148" s="12"/>
      <c r="O148" s="14"/>
      <c r="P148" s="22"/>
    </row>
    <row r="149" spans="1:16" x14ac:dyDescent="0.15">
      <c r="A149" s="6">
        <v>146</v>
      </c>
      <c r="B149" s="13" t="s">
        <v>41</v>
      </c>
      <c r="C149" s="8">
        <v>4</v>
      </c>
      <c r="D149" s="9" t="s">
        <v>1845</v>
      </c>
      <c r="E149" s="31" t="s">
        <v>510</v>
      </c>
      <c r="F149" s="8"/>
      <c r="G149" s="8"/>
      <c r="H149" s="8"/>
      <c r="I149" s="8"/>
      <c r="J149" s="32"/>
      <c r="K149" s="8"/>
      <c r="L149" s="27"/>
      <c r="M149" s="12" t="s">
        <v>1846</v>
      </c>
      <c r="N149" s="12"/>
      <c r="O149" s="14"/>
      <c r="P149" s="22"/>
    </row>
    <row r="150" spans="1:16" x14ac:dyDescent="0.15">
      <c r="A150" s="6">
        <v>147</v>
      </c>
      <c r="B150" s="13" t="s">
        <v>30</v>
      </c>
      <c r="C150" s="8">
        <v>4</v>
      </c>
      <c r="D150" s="9"/>
      <c r="E150" s="31" t="s">
        <v>512</v>
      </c>
      <c r="F150" s="8"/>
      <c r="G150" s="8" t="s">
        <v>61</v>
      </c>
      <c r="H150" s="8"/>
      <c r="I150" s="8"/>
      <c r="J150" s="32"/>
      <c r="K150" s="8"/>
      <c r="L150" s="27"/>
      <c r="M150" s="12" t="s">
        <v>1847</v>
      </c>
      <c r="N150" s="12"/>
      <c r="O150" s="14"/>
      <c r="P150" s="22"/>
    </row>
    <row r="151" spans="1:16" x14ac:dyDescent="0.15">
      <c r="A151" s="6">
        <v>148</v>
      </c>
      <c r="B151" s="13" t="s">
        <v>41</v>
      </c>
      <c r="C151" s="8">
        <v>4</v>
      </c>
      <c r="D151" s="9"/>
      <c r="E151" s="31" t="s">
        <v>514</v>
      </c>
      <c r="F151" s="8"/>
      <c r="G151" s="8"/>
      <c r="H151" s="8"/>
      <c r="I151" s="8"/>
      <c r="J151" s="32"/>
      <c r="K151" s="8"/>
      <c r="L151" s="27"/>
      <c r="M151" s="12" t="s">
        <v>1848</v>
      </c>
      <c r="N151" s="12"/>
      <c r="O151" s="14"/>
      <c r="P151" s="22"/>
    </row>
    <row r="152" spans="1:16" x14ac:dyDescent="0.15">
      <c r="A152" s="6">
        <v>149</v>
      </c>
      <c r="B152" s="7" t="s">
        <v>30</v>
      </c>
      <c r="C152" s="8">
        <v>4</v>
      </c>
      <c r="D152" s="9"/>
      <c r="E152" s="9" t="s">
        <v>1845</v>
      </c>
      <c r="F152" s="8"/>
      <c r="G152" s="11" t="s">
        <v>61</v>
      </c>
      <c r="H152" s="8"/>
      <c r="I152" s="8"/>
      <c r="J152" s="32"/>
      <c r="K152" s="8"/>
      <c r="L152" s="27"/>
      <c r="M152" s="12" t="s">
        <v>1849</v>
      </c>
      <c r="N152" s="12"/>
      <c r="O152" s="14"/>
      <c r="P152" s="22"/>
    </row>
    <row r="153" spans="1:16" x14ac:dyDescent="0.15">
      <c r="A153" s="6">
        <v>150</v>
      </c>
      <c r="B153" s="13" t="s">
        <v>41</v>
      </c>
      <c r="C153" s="8">
        <v>5</v>
      </c>
      <c r="D153" s="9" t="s">
        <v>1850</v>
      </c>
      <c r="E153" s="31" t="s">
        <v>510</v>
      </c>
      <c r="F153" s="8"/>
      <c r="G153" s="11"/>
      <c r="H153" s="8"/>
      <c r="I153" s="8"/>
      <c r="J153" s="32"/>
      <c r="K153" s="8"/>
      <c r="L153" s="27"/>
      <c r="M153" s="12" t="s">
        <v>1851</v>
      </c>
      <c r="N153" s="12"/>
      <c r="O153" s="14"/>
      <c r="P153" s="22"/>
    </row>
    <row r="154" spans="1:16" x14ac:dyDescent="0.15">
      <c r="A154" s="6">
        <v>151</v>
      </c>
      <c r="B154" s="13" t="s">
        <v>30</v>
      </c>
      <c r="C154" s="8">
        <v>5</v>
      </c>
      <c r="D154" s="9"/>
      <c r="E154" s="31" t="s">
        <v>512</v>
      </c>
      <c r="F154" s="8"/>
      <c r="G154" s="11" t="s">
        <v>61</v>
      </c>
      <c r="H154" s="8"/>
      <c r="I154" s="8"/>
      <c r="J154" s="32"/>
      <c r="K154" s="8"/>
      <c r="L154" s="27"/>
      <c r="M154" s="12" t="s">
        <v>1852</v>
      </c>
      <c r="N154" s="12"/>
      <c r="O154" s="14"/>
      <c r="P154" s="22"/>
    </row>
    <row r="155" spans="1:16" x14ac:dyDescent="0.15">
      <c r="A155" s="6">
        <v>152</v>
      </c>
      <c r="B155" s="13" t="s">
        <v>41</v>
      </c>
      <c r="C155" s="8">
        <v>5</v>
      </c>
      <c r="D155" s="9"/>
      <c r="E155" s="31" t="s">
        <v>514</v>
      </c>
      <c r="F155" s="8"/>
      <c r="G155" s="11"/>
      <c r="H155" s="8"/>
      <c r="I155" s="8"/>
      <c r="J155" s="32"/>
      <c r="K155" s="8"/>
      <c r="L155" s="27"/>
      <c r="M155" s="12" t="s">
        <v>1853</v>
      </c>
      <c r="N155" s="12"/>
      <c r="O155" s="14"/>
      <c r="P155" s="22"/>
    </row>
    <row r="156" spans="1:16" x14ac:dyDescent="0.15">
      <c r="A156" s="6">
        <v>153</v>
      </c>
      <c r="B156" s="7" t="s">
        <v>30</v>
      </c>
      <c r="C156" s="8">
        <v>5</v>
      </c>
      <c r="D156" s="9"/>
      <c r="E156" s="9" t="s">
        <v>1850</v>
      </c>
      <c r="F156" s="8"/>
      <c r="G156" s="8" t="s">
        <v>61</v>
      </c>
      <c r="H156" s="8"/>
      <c r="I156" s="8"/>
      <c r="J156" s="32"/>
      <c r="K156" s="8"/>
      <c r="L156" s="27"/>
      <c r="M156" s="12" t="s">
        <v>1854</v>
      </c>
      <c r="N156" s="12"/>
      <c r="O156" s="14"/>
      <c r="P156" s="22"/>
    </row>
    <row r="157" spans="1:16" x14ac:dyDescent="0.15">
      <c r="A157" s="6">
        <v>154</v>
      </c>
      <c r="B157" s="13" t="s">
        <v>41</v>
      </c>
      <c r="C157" s="8">
        <v>6</v>
      </c>
      <c r="D157" s="9" t="s">
        <v>1855</v>
      </c>
      <c r="E157" s="31" t="s">
        <v>510</v>
      </c>
      <c r="F157" s="8"/>
      <c r="G157" s="8"/>
      <c r="H157" s="8"/>
      <c r="I157" s="8"/>
      <c r="J157" s="32"/>
      <c r="K157" s="8"/>
      <c r="L157" s="27"/>
      <c r="M157" s="12" t="s">
        <v>1856</v>
      </c>
      <c r="N157" s="12"/>
      <c r="O157" s="14"/>
      <c r="P157" s="22"/>
    </row>
    <row r="158" spans="1:16" x14ac:dyDescent="0.15">
      <c r="A158" s="6">
        <v>155</v>
      </c>
      <c r="B158" s="13" t="s">
        <v>30</v>
      </c>
      <c r="C158" s="8">
        <v>6</v>
      </c>
      <c r="D158" s="9"/>
      <c r="E158" s="31" t="s">
        <v>512</v>
      </c>
      <c r="F158" s="8"/>
      <c r="G158" s="8" t="s">
        <v>61</v>
      </c>
      <c r="H158" s="8"/>
      <c r="I158" s="8"/>
      <c r="J158" s="32"/>
      <c r="K158" s="8"/>
      <c r="L158" s="27"/>
      <c r="M158" s="12" t="s">
        <v>1857</v>
      </c>
      <c r="N158" s="12"/>
      <c r="O158" s="14"/>
      <c r="P158" s="22"/>
    </row>
    <row r="159" spans="1:16" x14ac:dyDescent="0.15">
      <c r="A159" s="6">
        <v>156</v>
      </c>
      <c r="B159" s="13" t="s">
        <v>41</v>
      </c>
      <c r="C159" s="8">
        <v>6</v>
      </c>
      <c r="D159" s="9"/>
      <c r="E159" s="31" t="s">
        <v>514</v>
      </c>
      <c r="F159" s="8"/>
      <c r="G159" s="8"/>
      <c r="H159" s="8"/>
      <c r="I159" s="8"/>
      <c r="J159" s="32"/>
      <c r="K159" s="8"/>
      <c r="L159" s="27"/>
      <c r="M159" s="12" t="s">
        <v>1858</v>
      </c>
      <c r="N159" s="12"/>
      <c r="O159" s="14"/>
      <c r="P159" s="22"/>
    </row>
    <row r="160" spans="1:16" x14ac:dyDescent="0.15">
      <c r="A160" s="6">
        <v>157</v>
      </c>
      <c r="B160" s="37" t="s">
        <v>30</v>
      </c>
      <c r="C160" s="8">
        <v>6</v>
      </c>
      <c r="D160" s="36"/>
      <c r="E160" s="9" t="s">
        <v>1855</v>
      </c>
      <c r="F160" s="17"/>
      <c r="G160" s="17" t="s">
        <v>61</v>
      </c>
      <c r="H160" s="17"/>
      <c r="I160" s="17"/>
      <c r="J160" s="39"/>
      <c r="K160" s="17"/>
      <c r="L160" s="36"/>
      <c r="M160" s="12" t="s">
        <v>1859</v>
      </c>
      <c r="N160" s="26"/>
      <c r="O160" s="14"/>
      <c r="P160" s="22"/>
    </row>
    <row r="161" spans="1:16" x14ac:dyDescent="0.15">
      <c r="A161" s="6">
        <v>158</v>
      </c>
      <c r="B161" s="13" t="s">
        <v>41</v>
      </c>
      <c r="C161" s="8">
        <v>7</v>
      </c>
      <c r="D161" s="36" t="s">
        <v>1860</v>
      </c>
      <c r="E161" s="31" t="s">
        <v>510</v>
      </c>
      <c r="F161" s="17"/>
      <c r="G161" s="17"/>
      <c r="H161" s="17"/>
      <c r="I161" s="17"/>
      <c r="J161" s="39"/>
      <c r="K161" s="17"/>
      <c r="L161" s="36"/>
      <c r="M161" s="12" t="s">
        <v>1861</v>
      </c>
      <c r="N161" s="26"/>
      <c r="O161" s="14"/>
      <c r="P161" s="22"/>
    </row>
    <row r="162" spans="1:16" x14ac:dyDescent="0.15">
      <c r="A162" s="6">
        <v>159</v>
      </c>
      <c r="B162" s="13" t="s">
        <v>30</v>
      </c>
      <c r="C162" s="8">
        <v>7</v>
      </c>
      <c r="D162" s="36"/>
      <c r="E162" s="31" t="s">
        <v>512</v>
      </c>
      <c r="F162" s="17"/>
      <c r="G162" s="17" t="s">
        <v>61</v>
      </c>
      <c r="H162" s="17"/>
      <c r="I162" s="17"/>
      <c r="J162" s="39"/>
      <c r="K162" s="17"/>
      <c r="L162" s="36"/>
      <c r="M162" s="12" t="s">
        <v>1862</v>
      </c>
      <c r="N162" s="26"/>
      <c r="O162" s="14"/>
      <c r="P162" s="22"/>
    </row>
    <row r="163" spans="1:16" x14ac:dyDescent="0.15">
      <c r="A163" s="6">
        <v>160</v>
      </c>
      <c r="B163" s="13" t="s">
        <v>41</v>
      </c>
      <c r="C163" s="8">
        <v>7</v>
      </c>
      <c r="D163" s="36"/>
      <c r="E163" s="31" t="s">
        <v>514</v>
      </c>
      <c r="F163" s="17"/>
      <c r="G163" s="17"/>
      <c r="H163" s="17"/>
      <c r="I163" s="17"/>
      <c r="J163" s="39"/>
      <c r="K163" s="17"/>
      <c r="L163" s="36"/>
      <c r="M163" s="12" t="s">
        <v>1863</v>
      </c>
      <c r="N163" s="26"/>
      <c r="O163" s="14"/>
      <c r="P163" s="22"/>
    </row>
    <row r="164" spans="1:16" ht="27" customHeight="1" x14ac:dyDescent="0.15">
      <c r="A164" s="6">
        <v>161</v>
      </c>
      <c r="B164" s="7" t="s">
        <v>30</v>
      </c>
      <c r="C164" s="8">
        <v>7</v>
      </c>
      <c r="D164" s="9"/>
      <c r="E164" s="36" t="s">
        <v>1860</v>
      </c>
      <c r="F164" s="8"/>
      <c r="G164" s="8" t="s">
        <v>61</v>
      </c>
      <c r="H164" s="8"/>
      <c r="I164" s="8"/>
      <c r="J164" s="32"/>
      <c r="K164" s="8"/>
      <c r="L164" s="27"/>
      <c r="M164" s="12" t="s">
        <v>1864</v>
      </c>
      <c r="N164" s="12"/>
      <c r="O164" s="14"/>
      <c r="P164" s="22"/>
    </row>
    <row r="165" spans="1:16" ht="27" customHeight="1" x14ac:dyDescent="0.15">
      <c r="A165" s="6">
        <v>162</v>
      </c>
      <c r="B165" s="13" t="s">
        <v>41</v>
      </c>
      <c r="C165" s="8">
        <v>8</v>
      </c>
      <c r="D165" s="9" t="s">
        <v>1865</v>
      </c>
      <c r="E165" s="31" t="s">
        <v>510</v>
      </c>
      <c r="F165" s="8"/>
      <c r="G165" s="8"/>
      <c r="H165" s="8"/>
      <c r="I165" s="8"/>
      <c r="J165" s="32"/>
      <c r="K165" s="8"/>
      <c r="L165" s="27"/>
      <c r="M165" s="12" t="s">
        <v>1866</v>
      </c>
      <c r="N165" s="12"/>
      <c r="O165" s="14"/>
      <c r="P165" s="22"/>
    </row>
    <row r="166" spans="1:16" ht="27" customHeight="1" x14ac:dyDescent="0.15">
      <c r="A166" s="6">
        <v>163</v>
      </c>
      <c r="B166" s="13" t="s">
        <v>30</v>
      </c>
      <c r="C166" s="8">
        <v>8</v>
      </c>
      <c r="D166" s="9"/>
      <c r="E166" s="31" t="s">
        <v>512</v>
      </c>
      <c r="F166" s="8"/>
      <c r="G166" s="8" t="s">
        <v>61</v>
      </c>
      <c r="H166" s="8"/>
      <c r="I166" s="8"/>
      <c r="J166" s="32"/>
      <c r="K166" s="8"/>
      <c r="L166" s="27"/>
      <c r="M166" s="12" t="s">
        <v>1867</v>
      </c>
      <c r="N166" s="12"/>
      <c r="O166" s="14"/>
      <c r="P166" s="22"/>
    </row>
    <row r="167" spans="1:16" ht="27" customHeight="1" x14ac:dyDescent="0.15">
      <c r="A167" s="6">
        <v>164</v>
      </c>
      <c r="B167" s="13" t="s">
        <v>41</v>
      </c>
      <c r="C167" s="8">
        <v>8</v>
      </c>
      <c r="D167" s="9"/>
      <c r="E167" s="31" t="s">
        <v>514</v>
      </c>
      <c r="F167" s="8"/>
      <c r="G167" s="8"/>
      <c r="H167" s="8"/>
      <c r="I167" s="8"/>
      <c r="J167" s="32"/>
      <c r="K167" s="8"/>
      <c r="L167" s="27"/>
      <c r="M167" s="12" t="s">
        <v>1868</v>
      </c>
      <c r="N167" s="12"/>
      <c r="O167" s="14"/>
      <c r="P167" s="22"/>
    </row>
    <row r="168" spans="1:16" ht="22.5" customHeight="1" x14ac:dyDescent="0.15">
      <c r="A168" s="6">
        <v>165</v>
      </c>
      <c r="B168" s="7" t="s">
        <v>30</v>
      </c>
      <c r="C168" s="8">
        <v>8</v>
      </c>
      <c r="D168" s="9"/>
      <c r="E168" s="9" t="s">
        <v>1865</v>
      </c>
      <c r="F168" s="8"/>
      <c r="G168" s="8" t="s">
        <v>61</v>
      </c>
      <c r="H168" s="8"/>
      <c r="I168" s="8"/>
      <c r="J168" s="32"/>
      <c r="K168" s="8"/>
      <c r="L168" s="27"/>
      <c r="M168" s="12" t="s">
        <v>1869</v>
      </c>
      <c r="N168" s="12"/>
      <c r="O168" s="14"/>
      <c r="P168" s="22"/>
    </row>
    <row r="169" spans="1:16" x14ac:dyDescent="0.15">
      <c r="A169" s="6">
        <v>166</v>
      </c>
      <c r="B169" s="13" t="s">
        <v>41</v>
      </c>
      <c r="C169" s="8">
        <v>9</v>
      </c>
      <c r="D169" s="9" t="s">
        <v>1870</v>
      </c>
      <c r="E169" s="31" t="s">
        <v>510</v>
      </c>
      <c r="F169" s="8"/>
      <c r="G169" s="8"/>
      <c r="H169" s="8"/>
      <c r="I169" s="8"/>
      <c r="J169" s="32"/>
      <c r="K169" s="8"/>
      <c r="L169" s="27"/>
      <c r="M169" s="12" t="s">
        <v>1871</v>
      </c>
      <c r="N169" s="12"/>
      <c r="O169" s="14"/>
      <c r="P169" s="22"/>
    </row>
    <row r="170" spans="1:16" x14ac:dyDescent="0.15">
      <c r="A170" s="6">
        <v>167</v>
      </c>
      <c r="B170" s="13" t="s">
        <v>30</v>
      </c>
      <c r="C170" s="8">
        <v>9</v>
      </c>
      <c r="D170" s="9"/>
      <c r="E170" s="31" t="s">
        <v>512</v>
      </c>
      <c r="F170" s="8"/>
      <c r="G170" s="8" t="s">
        <v>61</v>
      </c>
      <c r="H170" s="8"/>
      <c r="I170" s="8"/>
      <c r="J170" s="32"/>
      <c r="K170" s="8"/>
      <c r="L170" s="27"/>
      <c r="M170" s="12" t="s">
        <v>1872</v>
      </c>
      <c r="N170" s="12"/>
      <c r="O170" s="14"/>
      <c r="P170" s="22"/>
    </row>
    <row r="171" spans="1:16" x14ac:dyDescent="0.15">
      <c r="A171" s="6">
        <v>168</v>
      </c>
      <c r="B171" s="13" t="s">
        <v>41</v>
      </c>
      <c r="C171" s="8">
        <v>9</v>
      </c>
      <c r="D171" s="9"/>
      <c r="E171" s="31" t="s">
        <v>514</v>
      </c>
      <c r="F171" s="8"/>
      <c r="G171" s="8"/>
      <c r="H171" s="8"/>
      <c r="I171" s="8"/>
      <c r="J171" s="32"/>
      <c r="K171" s="8"/>
      <c r="L171" s="27"/>
      <c r="M171" s="12" t="s">
        <v>1873</v>
      </c>
      <c r="N171" s="12"/>
      <c r="O171" s="14"/>
      <c r="P171" s="22"/>
    </row>
    <row r="172" spans="1:16" ht="22.5" customHeight="1" x14ac:dyDescent="0.15">
      <c r="A172" s="6">
        <v>169</v>
      </c>
      <c r="B172" s="7" t="s">
        <v>30</v>
      </c>
      <c r="C172" s="8">
        <v>9</v>
      </c>
      <c r="D172" s="9"/>
      <c r="E172" s="9" t="s">
        <v>1870</v>
      </c>
      <c r="F172" s="8"/>
      <c r="G172" s="8" t="s">
        <v>61</v>
      </c>
      <c r="H172" s="8"/>
      <c r="I172" s="8"/>
      <c r="J172" s="32"/>
      <c r="K172" s="8"/>
      <c r="L172" s="27"/>
      <c r="M172" s="12" t="s">
        <v>1874</v>
      </c>
      <c r="N172" s="12"/>
      <c r="O172" s="14"/>
      <c r="P172" s="22"/>
    </row>
    <row r="173" spans="1:16" x14ac:dyDescent="0.15">
      <c r="A173" s="6">
        <v>170</v>
      </c>
      <c r="B173" s="13" t="s">
        <v>41</v>
      </c>
      <c r="C173" s="8">
        <v>10</v>
      </c>
      <c r="D173" s="9" t="s">
        <v>1875</v>
      </c>
      <c r="E173" s="31" t="s">
        <v>510</v>
      </c>
      <c r="F173" s="8"/>
      <c r="G173" s="8"/>
      <c r="H173" s="8"/>
      <c r="I173" s="8"/>
      <c r="J173" s="32"/>
      <c r="K173" s="8"/>
      <c r="L173" s="27"/>
      <c r="M173" s="12" t="s">
        <v>1876</v>
      </c>
      <c r="N173" s="12"/>
      <c r="O173" s="14"/>
      <c r="P173" s="22"/>
    </row>
    <row r="174" spans="1:16" x14ac:dyDescent="0.15">
      <c r="A174" s="6">
        <v>171</v>
      </c>
      <c r="B174" s="13" t="s">
        <v>30</v>
      </c>
      <c r="C174" s="8">
        <v>10</v>
      </c>
      <c r="D174" s="9"/>
      <c r="E174" s="31" t="s">
        <v>512</v>
      </c>
      <c r="F174" s="8"/>
      <c r="G174" s="8" t="s">
        <v>61</v>
      </c>
      <c r="H174" s="8"/>
      <c r="I174" s="8"/>
      <c r="J174" s="32"/>
      <c r="K174" s="8"/>
      <c r="L174" s="27"/>
      <c r="M174" s="12" t="s">
        <v>1877</v>
      </c>
      <c r="N174" s="12"/>
      <c r="O174" s="14"/>
      <c r="P174" s="22"/>
    </row>
    <row r="175" spans="1:16" x14ac:dyDescent="0.15">
      <c r="A175" s="6">
        <v>172</v>
      </c>
      <c r="B175" s="13" t="s">
        <v>41</v>
      </c>
      <c r="C175" s="8">
        <v>10</v>
      </c>
      <c r="D175" s="9"/>
      <c r="E175" s="31" t="s">
        <v>514</v>
      </c>
      <c r="F175" s="8"/>
      <c r="G175" s="8"/>
      <c r="H175" s="8"/>
      <c r="I175" s="8"/>
      <c r="J175" s="32"/>
      <c r="K175" s="8"/>
      <c r="L175" s="27"/>
      <c r="M175" s="12" t="s">
        <v>1878</v>
      </c>
      <c r="N175" s="12"/>
      <c r="O175" s="14"/>
      <c r="P175" s="22"/>
    </row>
    <row r="176" spans="1:16" ht="24.95" customHeight="1" x14ac:dyDescent="0.15">
      <c r="A176" s="6">
        <v>173</v>
      </c>
      <c r="B176" s="7" t="s">
        <v>30</v>
      </c>
      <c r="C176" s="8">
        <v>10</v>
      </c>
      <c r="D176" s="9"/>
      <c r="E176" s="9" t="s">
        <v>1875</v>
      </c>
      <c r="F176" s="8"/>
      <c r="G176" s="8" t="s">
        <v>61</v>
      </c>
      <c r="H176" s="8"/>
      <c r="I176" s="8" t="s">
        <v>26</v>
      </c>
      <c r="J176" s="32"/>
      <c r="K176" s="8">
        <v>5</v>
      </c>
      <c r="L176" s="27" t="s">
        <v>1879</v>
      </c>
      <c r="M176" s="12" t="s">
        <v>1880</v>
      </c>
      <c r="N176" s="12"/>
      <c r="O176" s="14"/>
      <c r="P176" s="22"/>
    </row>
    <row r="177" spans="1:16" x14ac:dyDescent="0.15">
      <c r="A177" s="6">
        <v>174</v>
      </c>
      <c r="B177" s="13" t="s">
        <v>41</v>
      </c>
      <c r="C177" s="8">
        <v>11</v>
      </c>
      <c r="D177" s="9" t="s">
        <v>1881</v>
      </c>
      <c r="E177" s="31" t="s">
        <v>510</v>
      </c>
      <c r="F177" s="8"/>
      <c r="G177" s="8"/>
      <c r="H177" s="8"/>
      <c r="I177" s="8"/>
      <c r="J177" s="32"/>
      <c r="K177" s="8"/>
      <c r="L177" s="27"/>
      <c r="M177" s="12" t="s">
        <v>1882</v>
      </c>
      <c r="N177" s="12"/>
      <c r="O177" s="14"/>
      <c r="P177" s="22"/>
    </row>
    <row r="178" spans="1:16" x14ac:dyDescent="0.15">
      <c r="A178" s="6">
        <v>175</v>
      </c>
      <c r="B178" s="13" t="s">
        <v>30</v>
      </c>
      <c r="C178" s="8">
        <v>11</v>
      </c>
      <c r="D178" s="9"/>
      <c r="E178" s="31" t="s">
        <v>512</v>
      </c>
      <c r="F178" s="8"/>
      <c r="G178" s="8" t="s">
        <v>61</v>
      </c>
      <c r="H178" s="8"/>
      <c r="I178" s="8"/>
      <c r="J178" s="32"/>
      <c r="K178" s="8"/>
      <c r="L178" s="27"/>
      <c r="M178" s="12" t="s">
        <v>1883</v>
      </c>
      <c r="N178" s="12"/>
      <c r="O178" s="14"/>
      <c r="P178" s="22"/>
    </row>
    <row r="179" spans="1:16" x14ac:dyDescent="0.15">
      <c r="A179" s="6">
        <v>176</v>
      </c>
      <c r="B179" s="13" t="s">
        <v>41</v>
      </c>
      <c r="C179" s="8">
        <v>11</v>
      </c>
      <c r="D179" s="9"/>
      <c r="E179" s="31" t="s">
        <v>514</v>
      </c>
      <c r="F179" s="8"/>
      <c r="G179" s="8"/>
      <c r="H179" s="8"/>
      <c r="I179" s="8"/>
      <c r="J179" s="32"/>
      <c r="K179" s="8"/>
      <c r="L179" s="27"/>
      <c r="M179" s="12" t="s">
        <v>1884</v>
      </c>
      <c r="N179" s="12"/>
      <c r="O179" s="14"/>
      <c r="P179" s="22"/>
    </row>
    <row r="180" spans="1:16" x14ac:dyDescent="0.15">
      <c r="A180" s="6">
        <v>177</v>
      </c>
      <c r="B180" s="7" t="s">
        <v>30</v>
      </c>
      <c r="C180" s="8">
        <v>11</v>
      </c>
      <c r="D180" s="9"/>
      <c r="E180" s="9" t="s">
        <v>1881</v>
      </c>
      <c r="F180" s="8"/>
      <c r="G180" s="8" t="s">
        <v>61</v>
      </c>
      <c r="H180" s="8"/>
      <c r="I180" s="8"/>
      <c r="J180" s="32"/>
      <c r="K180" s="8"/>
      <c r="L180" s="27"/>
      <c r="M180" s="12" t="s">
        <v>1885</v>
      </c>
      <c r="N180" s="12"/>
      <c r="O180" s="14"/>
      <c r="P180" s="22"/>
    </row>
    <row r="181" spans="1:16" x14ac:dyDescent="0.15">
      <c r="A181" s="6">
        <v>178</v>
      </c>
      <c r="B181" s="13" t="s">
        <v>41</v>
      </c>
      <c r="C181" s="8">
        <v>12</v>
      </c>
      <c r="D181" s="9" t="s">
        <v>1886</v>
      </c>
      <c r="E181" s="31" t="s">
        <v>510</v>
      </c>
      <c r="F181" s="8"/>
      <c r="G181" s="8"/>
      <c r="H181" s="8"/>
      <c r="I181" s="8"/>
      <c r="J181" s="32"/>
      <c r="K181" s="8"/>
      <c r="L181" s="27"/>
      <c r="M181" s="12" t="s">
        <v>1887</v>
      </c>
      <c r="N181" s="12"/>
      <c r="O181" s="14"/>
      <c r="P181" s="22"/>
    </row>
    <row r="182" spans="1:16" x14ac:dyDescent="0.15">
      <c r="A182" s="6">
        <v>179</v>
      </c>
      <c r="B182" s="13" t="s">
        <v>30</v>
      </c>
      <c r="C182" s="8">
        <v>12</v>
      </c>
      <c r="D182" s="9"/>
      <c r="E182" s="31" t="s">
        <v>512</v>
      </c>
      <c r="F182" s="8"/>
      <c r="G182" s="8" t="s">
        <v>61</v>
      </c>
      <c r="H182" s="8"/>
      <c r="I182" s="8"/>
      <c r="J182" s="32"/>
      <c r="K182" s="8"/>
      <c r="L182" s="27"/>
      <c r="M182" s="12" t="s">
        <v>1888</v>
      </c>
      <c r="N182" s="12"/>
      <c r="O182" s="14"/>
      <c r="P182" s="22"/>
    </row>
    <row r="183" spans="1:16" x14ac:dyDescent="0.15">
      <c r="A183" s="6">
        <v>180</v>
      </c>
      <c r="B183" s="13" t="s">
        <v>41</v>
      </c>
      <c r="C183" s="8">
        <v>12</v>
      </c>
      <c r="D183" s="9"/>
      <c r="E183" s="31" t="s">
        <v>514</v>
      </c>
      <c r="F183" s="8"/>
      <c r="G183" s="8"/>
      <c r="H183" s="8"/>
      <c r="I183" s="8"/>
      <c r="J183" s="32"/>
      <c r="K183" s="8"/>
      <c r="L183" s="27"/>
      <c r="M183" s="12" t="s">
        <v>1889</v>
      </c>
      <c r="N183" s="12"/>
      <c r="O183" s="14"/>
      <c r="P183" s="22"/>
    </row>
    <row r="184" spans="1:16" x14ac:dyDescent="0.15">
      <c r="A184" s="6">
        <v>181</v>
      </c>
      <c r="B184" s="7" t="s">
        <v>30</v>
      </c>
      <c r="C184" s="8">
        <v>12</v>
      </c>
      <c r="D184" s="9"/>
      <c r="E184" s="9" t="s">
        <v>1886</v>
      </c>
      <c r="F184" s="8"/>
      <c r="G184" s="11" t="s">
        <v>61</v>
      </c>
      <c r="H184" s="8"/>
      <c r="I184" s="8" t="s">
        <v>26</v>
      </c>
      <c r="J184" s="32"/>
      <c r="K184" s="8">
        <v>6</v>
      </c>
      <c r="L184" s="27" t="s">
        <v>1890</v>
      </c>
      <c r="M184" s="12" t="s">
        <v>1891</v>
      </c>
      <c r="N184" s="12"/>
      <c r="O184" s="14"/>
      <c r="P184" s="22"/>
    </row>
    <row r="185" spans="1:16" x14ac:dyDescent="0.15">
      <c r="A185" s="6">
        <v>182</v>
      </c>
      <c r="B185" s="13" t="s">
        <v>41</v>
      </c>
      <c r="C185" s="8">
        <v>1</v>
      </c>
      <c r="D185" s="9" t="s">
        <v>1892</v>
      </c>
      <c r="E185" s="31" t="s">
        <v>510</v>
      </c>
      <c r="F185" s="8"/>
      <c r="G185" s="8"/>
      <c r="H185" s="8"/>
      <c r="I185" s="8"/>
      <c r="J185" s="32"/>
      <c r="K185" s="8"/>
      <c r="L185" s="27"/>
      <c r="M185" s="12" t="s">
        <v>1893</v>
      </c>
      <c r="N185" s="12"/>
      <c r="O185" s="14"/>
      <c r="P185" s="22"/>
    </row>
    <row r="186" spans="1:16" x14ac:dyDescent="0.15">
      <c r="A186" s="6">
        <v>183</v>
      </c>
      <c r="B186" s="13" t="s">
        <v>30</v>
      </c>
      <c r="C186" s="8">
        <v>1</v>
      </c>
      <c r="D186" s="9"/>
      <c r="E186" s="31" t="s">
        <v>512</v>
      </c>
      <c r="F186" s="8"/>
      <c r="G186" s="8" t="s">
        <v>61</v>
      </c>
      <c r="H186" s="8"/>
      <c r="I186" s="8"/>
      <c r="J186" s="32"/>
      <c r="K186" s="8"/>
      <c r="L186" s="27"/>
      <c r="M186" s="12" t="s">
        <v>1894</v>
      </c>
      <c r="N186" s="12"/>
      <c r="O186" s="14"/>
      <c r="P186" s="22"/>
    </row>
    <row r="187" spans="1:16" x14ac:dyDescent="0.15">
      <c r="A187" s="6">
        <v>184</v>
      </c>
      <c r="B187" s="13" t="s">
        <v>41</v>
      </c>
      <c r="C187" s="8">
        <v>1</v>
      </c>
      <c r="D187" s="9"/>
      <c r="E187" s="31" t="s">
        <v>514</v>
      </c>
      <c r="F187" s="8"/>
      <c r="G187" s="8"/>
      <c r="H187" s="8"/>
      <c r="I187" s="8"/>
      <c r="J187" s="32"/>
      <c r="K187" s="8"/>
      <c r="L187" s="27"/>
      <c r="M187" s="12" t="s">
        <v>1895</v>
      </c>
      <c r="N187" s="12"/>
      <c r="O187" s="14"/>
      <c r="P187" s="22"/>
    </row>
    <row r="188" spans="1:16" ht="22.5" customHeight="1" x14ac:dyDescent="0.15">
      <c r="A188" s="6">
        <v>185</v>
      </c>
      <c r="B188" s="7" t="s">
        <v>30</v>
      </c>
      <c r="C188" s="8">
        <v>1</v>
      </c>
      <c r="D188" s="9"/>
      <c r="E188" s="9" t="s">
        <v>1892</v>
      </c>
      <c r="F188" s="8"/>
      <c r="G188" s="11" t="s">
        <v>61</v>
      </c>
      <c r="H188" s="8"/>
      <c r="I188" s="8" t="s">
        <v>26</v>
      </c>
      <c r="J188" s="32"/>
      <c r="K188" s="8">
        <v>7</v>
      </c>
      <c r="L188" s="27" t="s">
        <v>1896</v>
      </c>
      <c r="M188" s="12" t="s">
        <v>1897</v>
      </c>
      <c r="N188" s="12"/>
      <c r="O188" s="14"/>
      <c r="P188" s="22"/>
    </row>
    <row r="189" spans="1:16" x14ac:dyDescent="0.15">
      <c r="A189" s="6">
        <v>186</v>
      </c>
      <c r="B189" s="13" t="s">
        <v>41</v>
      </c>
      <c r="C189" s="8">
        <v>2</v>
      </c>
      <c r="D189" s="9" t="s">
        <v>1898</v>
      </c>
      <c r="E189" s="31" t="s">
        <v>510</v>
      </c>
      <c r="F189" s="8"/>
      <c r="G189" s="8"/>
      <c r="H189" s="8"/>
      <c r="I189" s="8"/>
      <c r="J189" s="32"/>
      <c r="K189" s="8"/>
      <c r="L189" s="27"/>
      <c r="M189" s="12" t="s">
        <v>1899</v>
      </c>
      <c r="N189" s="12"/>
      <c r="O189" s="14"/>
      <c r="P189" s="22"/>
    </row>
    <row r="190" spans="1:16" x14ac:dyDescent="0.15">
      <c r="A190" s="6">
        <v>187</v>
      </c>
      <c r="B190" s="13" t="s">
        <v>30</v>
      </c>
      <c r="C190" s="8">
        <v>2</v>
      </c>
      <c r="D190" s="9"/>
      <c r="E190" s="31" t="s">
        <v>512</v>
      </c>
      <c r="F190" s="8"/>
      <c r="G190" s="8" t="s">
        <v>61</v>
      </c>
      <c r="H190" s="8"/>
      <c r="I190" s="8"/>
      <c r="J190" s="32"/>
      <c r="K190" s="8"/>
      <c r="L190" s="27"/>
      <c r="M190" s="12" t="s">
        <v>1900</v>
      </c>
      <c r="N190" s="12"/>
      <c r="O190" s="14"/>
      <c r="P190" s="22"/>
    </row>
    <row r="191" spans="1:16" x14ac:dyDescent="0.15">
      <c r="A191" s="6">
        <v>188</v>
      </c>
      <c r="B191" s="13" t="s">
        <v>41</v>
      </c>
      <c r="C191" s="8">
        <v>2</v>
      </c>
      <c r="D191" s="9"/>
      <c r="E191" s="31" t="s">
        <v>514</v>
      </c>
      <c r="F191" s="8"/>
      <c r="G191" s="8"/>
      <c r="H191" s="8"/>
      <c r="I191" s="8"/>
      <c r="J191" s="32"/>
      <c r="K191" s="8"/>
      <c r="L191" s="27"/>
      <c r="M191" s="12" t="s">
        <v>1901</v>
      </c>
      <c r="N191" s="12"/>
      <c r="O191" s="14"/>
      <c r="P191" s="22"/>
    </row>
    <row r="192" spans="1:16" ht="24.95" customHeight="1" x14ac:dyDescent="0.15">
      <c r="A192" s="6">
        <v>189</v>
      </c>
      <c r="B192" s="7" t="s">
        <v>30</v>
      </c>
      <c r="C192" s="8">
        <v>2</v>
      </c>
      <c r="D192" s="9"/>
      <c r="E192" s="9" t="s">
        <v>1898</v>
      </c>
      <c r="F192" s="8"/>
      <c r="G192" s="11" t="s">
        <v>61</v>
      </c>
      <c r="H192" s="8"/>
      <c r="I192" s="8" t="s">
        <v>26</v>
      </c>
      <c r="J192" s="32"/>
      <c r="K192" s="8">
        <v>8</v>
      </c>
      <c r="L192" s="27" t="s">
        <v>1902</v>
      </c>
      <c r="M192" s="12" t="s">
        <v>1903</v>
      </c>
      <c r="N192" s="12"/>
      <c r="O192" s="14"/>
      <c r="P192" s="22"/>
    </row>
    <row r="193" spans="1:16" x14ac:dyDescent="0.15">
      <c r="A193" s="6">
        <v>190</v>
      </c>
      <c r="B193" s="13" t="s">
        <v>41</v>
      </c>
      <c r="C193" s="8">
        <v>3</v>
      </c>
      <c r="D193" s="9" t="s">
        <v>1904</v>
      </c>
      <c r="E193" s="31" t="s">
        <v>510</v>
      </c>
      <c r="F193" s="8"/>
      <c r="G193" s="8"/>
      <c r="H193" s="8"/>
      <c r="I193" s="8"/>
      <c r="J193" s="32"/>
      <c r="K193" s="8"/>
      <c r="L193" s="27"/>
      <c r="M193" s="12" t="s">
        <v>1905</v>
      </c>
      <c r="N193" s="12"/>
      <c r="O193" s="14"/>
      <c r="P193" s="22"/>
    </row>
    <row r="194" spans="1:16" x14ac:dyDescent="0.15">
      <c r="A194" s="6">
        <v>191</v>
      </c>
      <c r="B194" s="13" t="s">
        <v>30</v>
      </c>
      <c r="C194" s="8">
        <v>3</v>
      </c>
      <c r="D194" s="9"/>
      <c r="E194" s="31" t="s">
        <v>512</v>
      </c>
      <c r="F194" s="8"/>
      <c r="G194" s="8" t="s">
        <v>61</v>
      </c>
      <c r="H194" s="8"/>
      <c r="I194" s="8"/>
      <c r="J194" s="32"/>
      <c r="K194" s="8"/>
      <c r="L194" s="27"/>
      <c r="M194" s="12" t="s">
        <v>1906</v>
      </c>
      <c r="N194" s="12"/>
      <c r="O194" s="14"/>
      <c r="P194" s="22"/>
    </row>
    <row r="195" spans="1:16" x14ac:dyDescent="0.15">
      <c r="A195" s="6">
        <v>192</v>
      </c>
      <c r="B195" s="13" t="s">
        <v>41</v>
      </c>
      <c r="C195" s="8">
        <v>3</v>
      </c>
      <c r="D195" s="9"/>
      <c r="E195" s="31" t="s">
        <v>514</v>
      </c>
      <c r="F195" s="8"/>
      <c r="G195" s="8"/>
      <c r="H195" s="8"/>
      <c r="I195" s="8"/>
      <c r="J195" s="32"/>
      <c r="K195" s="8"/>
      <c r="L195" s="27"/>
      <c r="M195" s="12" t="s">
        <v>1907</v>
      </c>
      <c r="N195" s="12"/>
      <c r="O195" s="14"/>
      <c r="P195" s="22"/>
    </row>
    <row r="196" spans="1:16" x14ac:dyDescent="0.15">
      <c r="A196" s="6">
        <v>193</v>
      </c>
      <c r="B196" s="7" t="s">
        <v>30</v>
      </c>
      <c r="C196" s="8">
        <v>3</v>
      </c>
      <c r="D196" s="9"/>
      <c r="E196" s="9" t="s">
        <v>1904</v>
      </c>
      <c r="F196" s="8"/>
      <c r="G196" s="11" t="s">
        <v>61</v>
      </c>
      <c r="H196" s="8"/>
      <c r="I196" s="8" t="s">
        <v>26</v>
      </c>
      <c r="J196" s="32"/>
      <c r="K196" s="8">
        <v>9</v>
      </c>
      <c r="L196" s="27" t="s">
        <v>1908</v>
      </c>
      <c r="M196" s="12" t="s">
        <v>1909</v>
      </c>
      <c r="N196" s="12"/>
      <c r="O196" s="14"/>
      <c r="P196" s="22"/>
    </row>
    <row r="197" spans="1:16" x14ac:dyDescent="0.15">
      <c r="A197" s="6">
        <v>194</v>
      </c>
      <c r="B197" s="13" t="s">
        <v>41</v>
      </c>
      <c r="C197" s="8">
        <v>4</v>
      </c>
      <c r="D197" s="9" t="s">
        <v>1910</v>
      </c>
      <c r="E197" s="31" t="s">
        <v>510</v>
      </c>
      <c r="F197" s="8"/>
      <c r="G197" s="8"/>
      <c r="H197" s="8"/>
      <c r="I197" s="8"/>
      <c r="J197" s="32"/>
      <c r="K197" s="8"/>
      <c r="L197" s="27"/>
      <c r="M197" s="12" t="s">
        <v>1911</v>
      </c>
      <c r="N197" s="12"/>
      <c r="O197" s="14"/>
      <c r="P197" s="22"/>
    </row>
    <row r="198" spans="1:16" x14ac:dyDescent="0.15">
      <c r="A198" s="6">
        <v>195</v>
      </c>
      <c r="B198" s="13" t="s">
        <v>30</v>
      </c>
      <c r="C198" s="8">
        <v>4</v>
      </c>
      <c r="D198" s="9"/>
      <c r="E198" s="31" t="s">
        <v>512</v>
      </c>
      <c r="F198" s="8"/>
      <c r="G198" s="8" t="s">
        <v>61</v>
      </c>
      <c r="H198" s="8"/>
      <c r="I198" s="8"/>
      <c r="J198" s="32"/>
      <c r="K198" s="8"/>
      <c r="L198" s="27"/>
      <c r="M198" s="12" t="s">
        <v>1912</v>
      </c>
      <c r="N198" s="12"/>
      <c r="O198" s="14"/>
      <c r="P198" s="22"/>
    </row>
    <row r="199" spans="1:16" x14ac:dyDescent="0.15">
      <c r="A199" s="6">
        <v>196</v>
      </c>
      <c r="B199" s="13" t="s">
        <v>41</v>
      </c>
      <c r="C199" s="8">
        <v>4</v>
      </c>
      <c r="D199" s="9"/>
      <c r="E199" s="31" t="s">
        <v>514</v>
      </c>
      <c r="F199" s="8"/>
      <c r="G199" s="8"/>
      <c r="H199" s="8"/>
      <c r="I199" s="8"/>
      <c r="J199" s="32"/>
      <c r="K199" s="8"/>
      <c r="L199" s="27"/>
      <c r="M199" s="12" t="s">
        <v>1913</v>
      </c>
      <c r="N199" s="12"/>
      <c r="O199" s="14"/>
      <c r="P199" s="22"/>
    </row>
    <row r="200" spans="1:16" x14ac:dyDescent="0.15">
      <c r="A200" s="6">
        <v>197</v>
      </c>
      <c r="B200" s="7" t="s">
        <v>30</v>
      </c>
      <c r="C200" s="8">
        <v>4</v>
      </c>
      <c r="D200" s="9"/>
      <c r="E200" s="9" t="s">
        <v>1910</v>
      </c>
      <c r="F200" s="8"/>
      <c r="G200" s="11" t="s">
        <v>61</v>
      </c>
      <c r="H200" s="8"/>
      <c r="I200" s="8" t="s">
        <v>26</v>
      </c>
      <c r="J200" s="32"/>
      <c r="K200" s="8">
        <v>10</v>
      </c>
      <c r="L200" s="27" t="s">
        <v>1914</v>
      </c>
      <c r="M200" s="12" t="s">
        <v>1915</v>
      </c>
      <c r="N200" s="12"/>
      <c r="O200" s="14"/>
      <c r="P200" s="22"/>
    </row>
    <row r="201" spans="1:16" x14ac:dyDescent="0.15">
      <c r="A201" s="6">
        <v>198</v>
      </c>
      <c r="B201" s="13" t="s">
        <v>41</v>
      </c>
      <c r="C201" s="8">
        <v>5</v>
      </c>
      <c r="D201" s="9" t="s">
        <v>1916</v>
      </c>
      <c r="E201" s="31" t="s">
        <v>510</v>
      </c>
      <c r="F201" s="8"/>
      <c r="G201" s="8"/>
      <c r="H201" s="8"/>
      <c r="I201" s="8"/>
      <c r="J201" s="32"/>
      <c r="K201" s="8"/>
      <c r="L201" s="27"/>
      <c r="M201" s="12" t="s">
        <v>1917</v>
      </c>
      <c r="N201" s="12"/>
      <c r="O201" s="14"/>
      <c r="P201" s="22"/>
    </row>
    <row r="202" spans="1:16" x14ac:dyDescent="0.15">
      <c r="A202" s="6">
        <v>199</v>
      </c>
      <c r="B202" s="13" t="s">
        <v>30</v>
      </c>
      <c r="C202" s="8">
        <v>5</v>
      </c>
      <c r="D202" s="9"/>
      <c r="E202" s="31" t="s">
        <v>512</v>
      </c>
      <c r="F202" s="8"/>
      <c r="G202" s="8" t="s">
        <v>61</v>
      </c>
      <c r="H202" s="8"/>
      <c r="I202" s="8"/>
      <c r="J202" s="32"/>
      <c r="K202" s="8"/>
      <c r="L202" s="27"/>
      <c r="M202" s="12" t="s">
        <v>1918</v>
      </c>
      <c r="N202" s="12"/>
      <c r="O202" s="14"/>
      <c r="P202" s="22"/>
    </row>
    <row r="203" spans="1:16" x14ac:dyDescent="0.15">
      <c r="A203" s="6">
        <v>200</v>
      </c>
      <c r="B203" s="13" t="s">
        <v>41</v>
      </c>
      <c r="C203" s="8">
        <v>5</v>
      </c>
      <c r="D203" s="9"/>
      <c r="E203" s="31" t="s">
        <v>514</v>
      </c>
      <c r="F203" s="8"/>
      <c r="G203" s="8"/>
      <c r="H203" s="8"/>
      <c r="I203" s="8"/>
      <c r="J203" s="32"/>
      <c r="K203" s="8"/>
      <c r="L203" s="27"/>
      <c r="M203" s="12" t="s">
        <v>1919</v>
      </c>
      <c r="N203" s="12"/>
      <c r="O203" s="14"/>
      <c r="P203" s="22"/>
    </row>
    <row r="204" spans="1:16" x14ac:dyDescent="0.15">
      <c r="A204" s="6">
        <v>201</v>
      </c>
      <c r="B204" s="7" t="s">
        <v>30</v>
      </c>
      <c r="C204" s="8">
        <v>5</v>
      </c>
      <c r="D204" s="9"/>
      <c r="E204" s="9" t="s">
        <v>1916</v>
      </c>
      <c r="F204" s="8"/>
      <c r="G204" s="11" t="s">
        <v>61</v>
      </c>
      <c r="H204" s="8"/>
      <c r="I204" s="8" t="s">
        <v>26</v>
      </c>
      <c r="J204" s="32"/>
      <c r="K204" s="8">
        <v>11</v>
      </c>
      <c r="L204" s="27" t="s">
        <v>1920</v>
      </c>
      <c r="M204" s="12" t="s">
        <v>1921</v>
      </c>
      <c r="N204" s="12"/>
      <c r="O204" s="14"/>
      <c r="P204" s="22"/>
    </row>
    <row r="205" spans="1:16" x14ac:dyDescent="0.15">
      <c r="A205" s="6">
        <v>202</v>
      </c>
      <c r="B205" s="13" t="s">
        <v>41</v>
      </c>
      <c r="C205" s="8">
        <v>6</v>
      </c>
      <c r="D205" s="9" t="s">
        <v>1922</v>
      </c>
      <c r="E205" s="31" t="s">
        <v>510</v>
      </c>
      <c r="F205" s="8"/>
      <c r="G205" s="8"/>
      <c r="H205" s="8"/>
      <c r="I205" s="8"/>
      <c r="J205" s="32"/>
      <c r="K205" s="8"/>
      <c r="L205" s="27"/>
      <c r="M205" s="12" t="s">
        <v>1923</v>
      </c>
      <c r="N205" s="12"/>
      <c r="O205" s="14"/>
      <c r="P205" s="22"/>
    </row>
    <row r="206" spans="1:16" x14ac:dyDescent="0.15">
      <c r="A206" s="6">
        <v>203</v>
      </c>
      <c r="B206" s="13" t="s">
        <v>30</v>
      </c>
      <c r="C206" s="8">
        <v>6</v>
      </c>
      <c r="D206" s="9"/>
      <c r="E206" s="31" t="s">
        <v>512</v>
      </c>
      <c r="F206" s="8"/>
      <c r="G206" s="8" t="s">
        <v>61</v>
      </c>
      <c r="H206" s="8"/>
      <c r="I206" s="8"/>
      <c r="J206" s="32"/>
      <c r="K206" s="8"/>
      <c r="L206" s="27"/>
      <c r="M206" s="12" t="s">
        <v>1924</v>
      </c>
      <c r="N206" s="12"/>
      <c r="O206" s="14"/>
      <c r="P206" s="22"/>
    </row>
    <row r="207" spans="1:16" x14ac:dyDescent="0.15">
      <c r="A207" s="6">
        <v>204</v>
      </c>
      <c r="B207" s="13" t="s">
        <v>41</v>
      </c>
      <c r="C207" s="8">
        <v>6</v>
      </c>
      <c r="D207" s="9"/>
      <c r="E207" s="31" t="s">
        <v>514</v>
      </c>
      <c r="F207" s="8"/>
      <c r="G207" s="8"/>
      <c r="H207" s="8"/>
      <c r="I207" s="8"/>
      <c r="J207" s="32"/>
      <c r="K207" s="8"/>
      <c r="L207" s="27"/>
      <c r="M207" s="12" t="s">
        <v>1925</v>
      </c>
      <c r="N207" s="12"/>
      <c r="O207" s="14"/>
      <c r="P207" s="22"/>
    </row>
    <row r="208" spans="1:16" x14ac:dyDescent="0.15">
      <c r="A208" s="6">
        <v>205</v>
      </c>
      <c r="B208" s="7" t="s">
        <v>30</v>
      </c>
      <c r="C208" s="8">
        <v>6</v>
      </c>
      <c r="D208" s="9"/>
      <c r="E208" s="9" t="s">
        <v>1922</v>
      </c>
      <c r="F208" s="8"/>
      <c r="G208" s="11" t="s">
        <v>61</v>
      </c>
      <c r="H208" s="8"/>
      <c r="I208" s="8" t="s">
        <v>26</v>
      </c>
      <c r="J208" s="32"/>
      <c r="K208" s="8">
        <v>12</v>
      </c>
      <c r="L208" s="27" t="s">
        <v>1926</v>
      </c>
      <c r="M208" s="20" t="s">
        <v>1927</v>
      </c>
      <c r="N208" s="12"/>
      <c r="O208" s="14"/>
      <c r="P208" s="22"/>
    </row>
    <row r="209" spans="1:16" x14ac:dyDescent="0.15">
      <c r="A209" s="6">
        <v>206</v>
      </c>
      <c r="B209" s="13" t="s">
        <v>41</v>
      </c>
      <c r="C209" s="8">
        <v>7</v>
      </c>
      <c r="D209" s="9" t="s">
        <v>1928</v>
      </c>
      <c r="E209" s="31" t="s">
        <v>510</v>
      </c>
      <c r="F209" s="8"/>
      <c r="G209" s="8"/>
      <c r="H209" s="8"/>
      <c r="I209" s="8"/>
      <c r="J209" s="32"/>
      <c r="K209" s="8"/>
      <c r="L209" s="27"/>
      <c r="M209" s="12" t="s">
        <v>1929</v>
      </c>
      <c r="N209" s="12"/>
      <c r="O209" s="14"/>
      <c r="P209" s="22"/>
    </row>
    <row r="210" spans="1:16" x14ac:dyDescent="0.15">
      <c r="A210" s="6">
        <v>207</v>
      </c>
      <c r="B210" s="13" t="s">
        <v>30</v>
      </c>
      <c r="C210" s="8">
        <v>7</v>
      </c>
      <c r="D210" s="9"/>
      <c r="E210" s="31" t="s">
        <v>512</v>
      </c>
      <c r="F210" s="8"/>
      <c r="G210" s="8" t="s">
        <v>61</v>
      </c>
      <c r="H210" s="8"/>
      <c r="I210" s="8"/>
      <c r="J210" s="32"/>
      <c r="K210" s="8"/>
      <c r="L210" s="27"/>
      <c r="M210" s="12" t="s">
        <v>1930</v>
      </c>
      <c r="N210" s="12"/>
      <c r="O210" s="14"/>
      <c r="P210" s="22"/>
    </row>
    <row r="211" spans="1:16" x14ac:dyDescent="0.15">
      <c r="A211" s="6">
        <v>208</v>
      </c>
      <c r="B211" s="13" t="s">
        <v>41</v>
      </c>
      <c r="C211" s="8">
        <v>7</v>
      </c>
      <c r="D211" s="9"/>
      <c r="E211" s="31" t="s">
        <v>514</v>
      </c>
      <c r="F211" s="8"/>
      <c r="G211" s="8"/>
      <c r="H211" s="8"/>
      <c r="I211" s="8"/>
      <c r="J211" s="32"/>
      <c r="K211" s="8"/>
      <c r="L211" s="27"/>
      <c r="M211" s="12" t="s">
        <v>1931</v>
      </c>
      <c r="N211" s="12"/>
      <c r="O211" s="14"/>
      <c r="P211" s="22"/>
    </row>
    <row r="212" spans="1:16" ht="22.5" customHeight="1" x14ac:dyDescent="0.15">
      <c r="A212" s="6">
        <v>209</v>
      </c>
      <c r="B212" s="7" t="s">
        <v>30</v>
      </c>
      <c r="C212" s="8">
        <v>7</v>
      </c>
      <c r="D212" s="9"/>
      <c r="E212" s="9" t="s">
        <v>1928</v>
      </c>
      <c r="F212" s="8"/>
      <c r="G212" s="11" t="s">
        <v>61</v>
      </c>
      <c r="H212" s="8"/>
      <c r="I212" s="8" t="s">
        <v>26</v>
      </c>
      <c r="J212" s="32"/>
      <c r="K212" s="8">
        <v>13</v>
      </c>
      <c r="L212" s="27" t="s">
        <v>1932</v>
      </c>
      <c r="M212" s="12" t="s">
        <v>1933</v>
      </c>
      <c r="N212" s="12"/>
      <c r="O212" s="14"/>
      <c r="P212" s="22"/>
    </row>
    <row r="213" spans="1:16" x14ac:dyDescent="0.15">
      <c r="A213" s="6">
        <v>210</v>
      </c>
      <c r="B213" s="13" t="s">
        <v>41</v>
      </c>
      <c r="C213" s="8">
        <v>8</v>
      </c>
      <c r="D213" s="9" t="s">
        <v>1934</v>
      </c>
      <c r="E213" s="31" t="s">
        <v>510</v>
      </c>
      <c r="F213" s="8"/>
      <c r="G213" s="8"/>
      <c r="H213" s="8"/>
      <c r="I213" s="8"/>
      <c r="J213" s="32"/>
      <c r="K213" s="8"/>
      <c r="L213" s="27"/>
      <c r="M213" s="12" t="s">
        <v>1935</v>
      </c>
      <c r="N213" s="12"/>
      <c r="O213" s="14"/>
      <c r="P213" s="22"/>
    </row>
    <row r="214" spans="1:16" x14ac:dyDescent="0.15">
      <c r="A214" s="6">
        <v>211</v>
      </c>
      <c r="B214" s="13" t="s">
        <v>30</v>
      </c>
      <c r="C214" s="8">
        <v>8</v>
      </c>
      <c r="D214" s="9"/>
      <c r="E214" s="31" t="s">
        <v>512</v>
      </c>
      <c r="F214" s="8"/>
      <c r="G214" s="8" t="s">
        <v>61</v>
      </c>
      <c r="H214" s="8"/>
      <c r="I214" s="8"/>
      <c r="J214" s="32"/>
      <c r="K214" s="8"/>
      <c r="L214" s="27"/>
      <c r="M214" s="12" t="s">
        <v>1936</v>
      </c>
      <c r="N214" s="12"/>
      <c r="O214" s="14"/>
      <c r="P214" s="22"/>
    </row>
    <row r="215" spans="1:16" x14ac:dyDescent="0.15">
      <c r="A215" s="6">
        <v>212</v>
      </c>
      <c r="B215" s="13" t="s">
        <v>41</v>
      </c>
      <c r="C215" s="8">
        <v>8</v>
      </c>
      <c r="D215" s="9"/>
      <c r="E215" s="31" t="s">
        <v>514</v>
      </c>
      <c r="F215" s="8"/>
      <c r="G215" s="8"/>
      <c r="H215" s="8"/>
      <c r="I215" s="8"/>
      <c r="J215" s="32"/>
      <c r="K215" s="8"/>
      <c r="L215" s="27"/>
      <c r="M215" s="12" t="s">
        <v>1937</v>
      </c>
      <c r="N215" s="12"/>
      <c r="O215" s="14"/>
      <c r="P215" s="22"/>
    </row>
    <row r="216" spans="1:16" ht="22.5" customHeight="1" x14ac:dyDescent="0.15">
      <c r="A216" s="6">
        <v>213</v>
      </c>
      <c r="B216" s="7" t="s">
        <v>30</v>
      </c>
      <c r="C216" s="8">
        <v>8</v>
      </c>
      <c r="D216" s="9"/>
      <c r="E216" s="9" t="s">
        <v>1934</v>
      </c>
      <c r="F216" s="8"/>
      <c r="G216" s="11" t="s">
        <v>61</v>
      </c>
      <c r="H216" s="8"/>
      <c r="I216" s="8" t="s">
        <v>26</v>
      </c>
      <c r="J216" s="32"/>
      <c r="K216" s="8">
        <v>14</v>
      </c>
      <c r="L216" s="27" t="s">
        <v>1938</v>
      </c>
      <c r="M216" s="12" t="s">
        <v>1939</v>
      </c>
      <c r="N216" s="12"/>
      <c r="O216" s="14"/>
      <c r="P216" s="22"/>
    </row>
    <row r="217" spans="1:16" x14ac:dyDescent="0.15">
      <c r="A217" s="6">
        <v>214</v>
      </c>
      <c r="B217" s="13" t="s">
        <v>41</v>
      </c>
      <c r="C217" s="8">
        <v>9</v>
      </c>
      <c r="D217" s="9" t="s">
        <v>1940</v>
      </c>
      <c r="E217" s="31" t="s">
        <v>510</v>
      </c>
      <c r="F217" s="8"/>
      <c r="G217" s="8"/>
      <c r="H217" s="8"/>
      <c r="I217" s="8"/>
      <c r="J217" s="32"/>
      <c r="K217" s="8"/>
      <c r="L217" s="27"/>
      <c r="M217" s="12" t="s">
        <v>1941</v>
      </c>
      <c r="N217" s="12"/>
      <c r="O217" s="14"/>
      <c r="P217" s="22"/>
    </row>
    <row r="218" spans="1:16" x14ac:dyDescent="0.15">
      <c r="A218" s="6">
        <v>215</v>
      </c>
      <c r="B218" s="13" t="s">
        <v>30</v>
      </c>
      <c r="C218" s="8">
        <v>9</v>
      </c>
      <c r="D218" s="9"/>
      <c r="E218" s="31" t="s">
        <v>512</v>
      </c>
      <c r="F218" s="8"/>
      <c r="G218" s="8" t="s">
        <v>61</v>
      </c>
      <c r="H218" s="8"/>
      <c r="I218" s="8"/>
      <c r="J218" s="32"/>
      <c r="K218" s="8"/>
      <c r="L218" s="27"/>
      <c r="M218" s="12" t="s">
        <v>1942</v>
      </c>
      <c r="N218" s="12"/>
      <c r="O218" s="14"/>
      <c r="P218" s="22"/>
    </row>
    <row r="219" spans="1:16" x14ac:dyDescent="0.15">
      <c r="A219" s="6">
        <v>216</v>
      </c>
      <c r="B219" s="13" t="s">
        <v>41</v>
      </c>
      <c r="C219" s="8">
        <v>9</v>
      </c>
      <c r="D219" s="9"/>
      <c r="E219" s="31" t="s">
        <v>514</v>
      </c>
      <c r="F219" s="8"/>
      <c r="G219" s="8"/>
      <c r="H219" s="8"/>
      <c r="I219" s="8"/>
      <c r="J219" s="32"/>
      <c r="K219" s="8"/>
      <c r="L219" s="27"/>
      <c r="M219" s="12" t="s">
        <v>1943</v>
      </c>
      <c r="N219" s="12"/>
      <c r="O219" s="14"/>
      <c r="P219" s="22"/>
    </row>
    <row r="220" spans="1:16" ht="22.5" customHeight="1" x14ac:dyDescent="0.15">
      <c r="A220" s="6">
        <v>217</v>
      </c>
      <c r="B220" s="7" t="s">
        <v>30</v>
      </c>
      <c r="C220" s="8">
        <v>9</v>
      </c>
      <c r="D220" s="9"/>
      <c r="E220" s="9" t="s">
        <v>1940</v>
      </c>
      <c r="F220" s="8"/>
      <c r="G220" s="11" t="s">
        <v>61</v>
      </c>
      <c r="H220" s="8"/>
      <c r="I220" s="8" t="s">
        <v>26</v>
      </c>
      <c r="J220" s="32"/>
      <c r="K220" s="8">
        <v>15</v>
      </c>
      <c r="L220" s="27" t="s">
        <v>1944</v>
      </c>
      <c r="M220" s="12" t="s">
        <v>1945</v>
      </c>
      <c r="N220" s="12"/>
      <c r="O220" s="14"/>
      <c r="P220" s="22"/>
    </row>
    <row r="221" spans="1:16" x14ac:dyDescent="0.15">
      <c r="A221" s="6">
        <v>218</v>
      </c>
      <c r="B221" s="13" t="s">
        <v>41</v>
      </c>
      <c r="C221" s="8">
        <v>10</v>
      </c>
      <c r="D221" s="9" t="s">
        <v>1946</v>
      </c>
      <c r="E221" s="31" t="s">
        <v>510</v>
      </c>
      <c r="F221" s="8"/>
      <c r="G221" s="8"/>
      <c r="H221" s="8"/>
      <c r="I221" s="8"/>
      <c r="J221" s="32"/>
      <c r="K221" s="8"/>
      <c r="L221" s="27"/>
      <c r="M221" s="12" t="s">
        <v>1947</v>
      </c>
      <c r="N221" s="12"/>
      <c r="O221" s="14"/>
      <c r="P221" s="22"/>
    </row>
    <row r="222" spans="1:16" x14ac:dyDescent="0.15">
      <c r="A222" s="6">
        <v>219</v>
      </c>
      <c r="B222" s="13" t="s">
        <v>30</v>
      </c>
      <c r="C222" s="8">
        <v>10</v>
      </c>
      <c r="D222" s="9"/>
      <c r="E222" s="31" t="s">
        <v>512</v>
      </c>
      <c r="F222" s="8"/>
      <c r="G222" s="8" t="s">
        <v>61</v>
      </c>
      <c r="H222" s="8"/>
      <c r="I222" s="8"/>
      <c r="J222" s="32"/>
      <c r="K222" s="8"/>
      <c r="L222" s="27"/>
      <c r="M222" s="12" t="s">
        <v>1948</v>
      </c>
      <c r="N222" s="12"/>
      <c r="O222" s="14"/>
      <c r="P222" s="22"/>
    </row>
    <row r="223" spans="1:16" x14ac:dyDescent="0.15">
      <c r="A223" s="6">
        <v>220</v>
      </c>
      <c r="B223" s="13" t="s">
        <v>41</v>
      </c>
      <c r="C223" s="8">
        <v>10</v>
      </c>
      <c r="D223" s="9"/>
      <c r="E223" s="31" t="s">
        <v>514</v>
      </c>
      <c r="F223" s="8"/>
      <c r="G223" s="8"/>
      <c r="H223" s="8"/>
      <c r="I223" s="8"/>
      <c r="J223" s="32"/>
      <c r="K223" s="8"/>
      <c r="L223" s="27"/>
      <c r="M223" s="12" t="s">
        <v>1949</v>
      </c>
      <c r="N223" s="12"/>
      <c r="O223" s="14"/>
      <c r="P223" s="22"/>
    </row>
    <row r="224" spans="1:16" ht="24.95" customHeight="1" x14ac:dyDescent="0.15">
      <c r="A224" s="6">
        <v>221</v>
      </c>
      <c r="B224" s="7" t="s">
        <v>30</v>
      </c>
      <c r="C224" s="8">
        <v>10</v>
      </c>
      <c r="D224" s="9"/>
      <c r="E224" s="9" t="s">
        <v>1946</v>
      </c>
      <c r="F224" s="8"/>
      <c r="G224" s="11" t="s">
        <v>61</v>
      </c>
      <c r="H224" s="8"/>
      <c r="I224" s="8" t="s">
        <v>26</v>
      </c>
      <c r="J224" s="32"/>
      <c r="K224" s="8">
        <v>16</v>
      </c>
      <c r="L224" s="27" t="s">
        <v>1950</v>
      </c>
      <c r="M224" s="12" t="s">
        <v>1951</v>
      </c>
      <c r="N224" s="12"/>
      <c r="O224" s="14"/>
      <c r="P224" s="22"/>
    </row>
    <row r="225" spans="1:16" x14ac:dyDescent="0.15">
      <c r="A225" s="6">
        <v>222</v>
      </c>
      <c r="B225" s="13" t="s">
        <v>41</v>
      </c>
      <c r="C225" s="8">
        <v>11</v>
      </c>
      <c r="D225" s="9" t="s">
        <v>1952</v>
      </c>
      <c r="E225" s="31" t="s">
        <v>510</v>
      </c>
      <c r="F225" s="8"/>
      <c r="G225" s="8"/>
      <c r="H225" s="8"/>
      <c r="I225" s="8"/>
      <c r="J225" s="32"/>
      <c r="K225" s="8"/>
      <c r="L225" s="27"/>
      <c r="M225" s="12" t="s">
        <v>1953</v>
      </c>
      <c r="N225" s="12"/>
      <c r="O225" s="14"/>
      <c r="P225" s="22"/>
    </row>
    <row r="226" spans="1:16" x14ac:dyDescent="0.15">
      <c r="A226" s="6">
        <v>223</v>
      </c>
      <c r="B226" s="13" t="s">
        <v>30</v>
      </c>
      <c r="C226" s="8">
        <v>11</v>
      </c>
      <c r="D226" s="9"/>
      <c r="E226" s="31" t="s">
        <v>512</v>
      </c>
      <c r="F226" s="8"/>
      <c r="G226" s="8" t="s">
        <v>61</v>
      </c>
      <c r="H226" s="8"/>
      <c r="I226" s="8"/>
      <c r="J226" s="32"/>
      <c r="K226" s="8"/>
      <c r="L226" s="27"/>
      <c r="M226" s="12" t="s">
        <v>1954</v>
      </c>
      <c r="N226" s="12"/>
      <c r="O226" s="14"/>
      <c r="P226" s="22"/>
    </row>
    <row r="227" spans="1:16" x14ac:dyDescent="0.15">
      <c r="A227" s="6">
        <v>224</v>
      </c>
      <c r="B227" s="13" t="s">
        <v>41</v>
      </c>
      <c r="C227" s="8">
        <v>11</v>
      </c>
      <c r="D227" s="9"/>
      <c r="E227" s="31" t="s">
        <v>514</v>
      </c>
      <c r="F227" s="8"/>
      <c r="G227" s="8"/>
      <c r="H227" s="8"/>
      <c r="I227" s="8"/>
      <c r="J227" s="32"/>
      <c r="K227" s="8"/>
      <c r="L227" s="27"/>
      <c r="M227" s="12" t="s">
        <v>1955</v>
      </c>
      <c r="N227" s="12"/>
      <c r="O227" s="14"/>
      <c r="P227" s="22"/>
    </row>
    <row r="228" spans="1:16" x14ac:dyDescent="0.15">
      <c r="A228" s="6">
        <v>225</v>
      </c>
      <c r="B228" s="7" t="s">
        <v>30</v>
      </c>
      <c r="C228" s="8">
        <v>11</v>
      </c>
      <c r="D228" s="9"/>
      <c r="E228" s="9" t="s">
        <v>1952</v>
      </c>
      <c r="F228" s="8"/>
      <c r="G228" s="11" t="s">
        <v>61</v>
      </c>
      <c r="H228" s="8"/>
      <c r="I228" s="8" t="s">
        <v>26</v>
      </c>
      <c r="J228" s="32"/>
      <c r="K228" s="8">
        <v>17</v>
      </c>
      <c r="L228" s="27" t="s">
        <v>1956</v>
      </c>
      <c r="M228" s="12" t="s">
        <v>1957</v>
      </c>
      <c r="N228" s="12"/>
      <c r="O228" s="14"/>
      <c r="P228" s="22"/>
    </row>
    <row r="229" spans="1:16" x14ac:dyDescent="0.15">
      <c r="A229" s="6">
        <v>226</v>
      </c>
      <c r="B229" s="13" t="s">
        <v>41</v>
      </c>
      <c r="C229" s="8">
        <v>12</v>
      </c>
      <c r="D229" s="9" t="s">
        <v>1958</v>
      </c>
      <c r="E229" s="31" t="s">
        <v>510</v>
      </c>
      <c r="F229" s="8"/>
      <c r="G229" s="8"/>
      <c r="H229" s="8"/>
      <c r="I229" s="8"/>
      <c r="J229" s="32"/>
      <c r="K229" s="8"/>
      <c r="L229" s="27"/>
      <c r="M229" s="12" t="s">
        <v>1959</v>
      </c>
      <c r="N229" s="12"/>
      <c r="O229" s="14"/>
      <c r="P229" s="22"/>
    </row>
    <row r="230" spans="1:16" x14ac:dyDescent="0.15">
      <c r="A230" s="6">
        <v>227</v>
      </c>
      <c r="B230" s="13" t="s">
        <v>30</v>
      </c>
      <c r="C230" s="8">
        <v>12</v>
      </c>
      <c r="D230" s="9"/>
      <c r="E230" s="31" t="s">
        <v>512</v>
      </c>
      <c r="F230" s="8"/>
      <c r="G230" s="8" t="s">
        <v>61</v>
      </c>
      <c r="H230" s="8"/>
      <c r="I230" s="8"/>
      <c r="J230" s="32"/>
      <c r="K230" s="8"/>
      <c r="L230" s="27"/>
      <c r="M230" s="12" t="s">
        <v>1960</v>
      </c>
      <c r="N230" s="12"/>
      <c r="O230" s="14"/>
      <c r="P230" s="22"/>
    </row>
    <row r="231" spans="1:16" x14ac:dyDescent="0.15">
      <c r="A231" s="6">
        <v>228</v>
      </c>
      <c r="B231" s="13" t="s">
        <v>41</v>
      </c>
      <c r="C231" s="8">
        <v>12</v>
      </c>
      <c r="D231" s="9"/>
      <c r="E231" s="31" t="s">
        <v>514</v>
      </c>
      <c r="F231" s="8"/>
      <c r="G231" s="8"/>
      <c r="H231" s="8"/>
      <c r="I231" s="8"/>
      <c r="J231" s="32"/>
      <c r="K231" s="8"/>
      <c r="L231" s="27"/>
      <c r="M231" s="12" t="s">
        <v>1961</v>
      </c>
      <c r="N231" s="12"/>
      <c r="O231" s="14"/>
      <c r="P231" s="22"/>
    </row>
    <row r="232" spans="1:16" x14ac:dyDescent="0.15">
      <c r="A232" s="6">
        <v>229</v>
      </c>
      <c r="B232" s="7" t="s">
        <v>30</v>
      </c>
      <c r="C232" s="8">
        <v>12</v>
      </c>
      <c r="D232" s="9"/>
      <c r="E232" s="9" t="s">
        <v>1958</v>
      </c>
      <c r="F232" s="8"/>
      <c r="G232" s="11" t="s">
        <v>61</v>
      </c>
      <c r="H232" s="8"/>
      <c r="I232" s="8" t="s">
        <v>26</v>
      </c>
      <c r="J232" s="32"/>
      <c r="K232" s="8">
        <v>18</v>
      </c>
      <c r="L232" s="27" t="s">
        <v>1962</v>
      </c>
      <c r="M232" s="12" t="s">
        <v>1963</v>
      </c>
      <c r="N232" s="12"/>
      <c r="O232" s="14"/>
      <c r="P232" s="22"/>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明朝"&amp;11帳票フィールド仕様書（所得税関係）&amp;R</oddHeader>
    <oddFooter>&amp;L&amp;C&amp;"ＭＳ 明朝"&amp;11&amp;P&amp;R</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U33"/>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13" t="s">
        <v>0</v>
      </c>
      <c r="B1" s="114"/>
      <c r="C1" s="114"/>
      <c r="D1" s="115"/>
      <c r="E1" s="116" t="s">
        <v>1</v>
      </c>
      <c r="F1" s="117"/>
      <c r="G1" s="61" t="s">
        <v>2</v>
      </c>
      <c r="H1" s="62"/>
      <c r="I1" s="62"/>
      <c r="J1" s="63"/>
      <c r="K1" s="62"/>
      <c r="L1" s="88"/>
      <c r="M1" s="118"/>
      <c r="N1" s="117"/>
      <c r="O1" s="119" t="s">
        <v>3</v>
      </c>
      <c r="P1" s="120"/>
      <c r="Q1" s="65"/>
      <c r="R1" s="65"/>
      <c r="S1" s="65"/>
      <c r="T1" s="65"/>
      <c r="U1" s="65"/>
    </row>
    <row r="2" spans="1:21" ht="28.5" customHeight="1" x14ac:dyDescent="0.15">
      <c r="A2" s="132" t="s">
        <v>1964</v>
      </c>
      <c r="B2" s="133"/>
      <c r="C2" s="133"/>
      <c r="D2" s="134"/>
      <c r="E2" s="107"/>
      <c r="F2" s="108"/>
      <c r="G2" s="2" t="s">
        <v>1965</v>
      </c>
      <c r="H2" s="3"/>
      <c r="I2" s="3"/>
      <c r="J2" s="4"/>
      <c r="K2" s="3"/>
      <c r="L2" s="25"/>
      <c r="M2" s="109"/>
      <c r="N2" s="110"/>
      <c r="O2" s="111" t="s">
        <v>6</v>
      </c>
      <c r="P2" s="112"/>
      <c r="Q2" s="65"/>
      <c r="R2" s="65"/>
      <c r="S2" s="65"/>
      <c r="T2" s="65"/>
      <c r="U2" s="65"/>
    </row>
    <row r="3" spans="1:21" ht="22.5" customHeight="1" x14ac:dyDescent="0.15">
      <c r="A3" s="66" t="s">
        <v>7</v>
      </c>
      <c r="B3" s="67" t="s">
        <v>8</v>
      </c>
      <c r="C3" s="68" t="s">
        <v>9</v>
      </c>
      <c r="D3" s="68" t="s">
        <v>10</v>
      </c>
      <c r="E3" s="68" t="s">
        <v>11</v>
      </c>
      <c r="F3" s="69" t="s">
        <v>12</v>
      </c>
      <c r="G3" s="70" t="s">
        <v>13</v>
      </c>
      <c r="H3" s="71" t="s">
        <v>14</v>
      </c>
      <c r="I3" s="71" t="s">
        <v>15</v>
      </c>
      <c r="J3" s="68" t="s">
        <v>16</v>
      </c>
      <c r="K3" s="71" t="s">
        <v>17</v>
      </c>
      <c r="L3" s="89" t="s">
        <v>18</v>
      </c>
      <c r="M3" s="72" t="s">
        <v>19</v>
      </c>
      <c r="N3" s="72" t="s">
        <v>20</v>
      </c>
      <c r="O3" s="73" t="s">
        <v>21</v>
      </c>
      <c r="P3" s="74" t="s">
        <v>22</v>
      </c>
      <c r="S3" s="65"/>
      <c r="T3" s="65"/>
      <c r="U3" s="65"/>
    </row>
    <row r="4" spans="1:21" ht="22.5" customHeight="1" x14ac:dyDescent="0.15">
      <c r="A4" s="43">
        <v>1</v>
      </c>
      <c r="B4" s="44" t="s">
        <v>23</v>
      </c>
      <c r="C4" s="45"/>
      <c r="D4" s="40" t="s">
        <v>24</v>
      </c>
      <c r="E4" s="40" t="s">
        <v>25</v>
      </c>
      <c r="F4" s="8"/>
      <c r="G4" s="8"/>
      <c r="H4" s="8" t="s">
        <v>26</v>
      </c>
      <c r="I4" s="8"/>
      <c r="J4" s="9" t="s">
        <v>27</v>
      </c>
      <c r="K4" s="8"/>
      <c r="L4" s="31"/>
      <c r="M4" s="12" t="s">
        <v>1966</v>
      </c>
      <c r="N4" s="12"/>
      <c r="O4" s="14"/>
      <c r="P4" s="22" t="s">
        <v>29</v>
      </c>
    </row>
    <row r="5" spans="1:21" x14ac:dyDescent="0.15">
      <c r="A5" s="43">
        <v>2</v>
      </c>
      <c r="B5" s="44" t="s">
        <v>30</v>
      </c>
      <c r="C5" s="45"/>
      <c r="D5" s="40"/>
      <c r="E5" s="40" t="s">
        <v>31</v>
      </c>
      <c r="F5" s="8"/>
      <c r="G5" s="8" t="s">
        <v>32</v>
      </c>
      <c r="H5" s="8"/>
      <c r="I5" s="8"/>
      <c r="J5" s="9"/>
      <c r="K5" s="8"/>
      <c r="L5" s="31"/>
      <c r="M5" s="12" t="s">
        <v>1966</v>
      </c>
      <c r="N5" s="12"/>
      <c r="O5" s="14"/>
      <c r="P5" s="22" t="s">
        <v>29</v>
      </c>
    </row>
    <row r="6" spans="1:21" x14ac:dyDescent="0.15">
      <c r="A6" s="43">
        <v>3</v>
      </c>
      <c r="B6" s="44" t="s">
        <v>41</v>
      </c>
      <c r="C6" s="45"/>
      <c r="D6" s="40" t="s">
        <v>1967</v>
      </c>
      <c r="E6" s="40"/>
      <c r="F6" s="8"/>
      <c r="G6" s="8"/>
      <c r="H6" s="8"/>
      <c r="I6" s="8"/>
      <c r="J6" s="9"/>
      <c r="K6" s="8"/>
      <c r="L6" s="31"/>
      <c r="M6" s="12" t="s">
        <v>1968</v>
      </c>
      <c r="N6" s="12"/>
      <c r="O6" s="14"/>
      <c r="P6" s="22" t="s">
        <v>49</v>
      </c>
    </row>
    <row r="7" spans="1:21" x14ac:dyDescent="0.15">
      <c r="A7" s="43">
        <v>4</v>
      </c>
      <c r="B7" s="44" t="s">
        <v>41</v>
      </c>
      <c r="C7" s="45"/>
      <c r="D7" s="40" t="s">
        <v>56</v>
      </c>
      <c r="E7" s="40"/>
      <c r="F7" s="8"/>
      <c r="G7" s="8"/>
      <c r="H7" s="8"/>
      <c r="I7" s="8"/>
      <c r="J7" s="9"/>
      <c r="K7" s="8"/>
      <c r="L7" s="31"/>
      <c r="M7" s="12" t="s">
        <v>1969</v>
      </c>
      <c r="N7" s="12"/>
      <c r="O7" s="14"/>
      <c r="P7" s="22" t="s">
        <v>58</v>
      </c>
    </row>
    <row r="8" spans="1:21" x14ac:dyDescent="0.15">
      <c r="A8" s="43">
        <v>5</v>
      </c>
      <c r="B8" s="44" t="s">
        <v>30</v>
      </c>
      <c r="C8" s="45"/>
      <c r="D8" s="40" t="s">
        <v>1970</v>
      </c>
      <c r="E8" s="40"/>
      <c r="F8" s="8"/>
      <c r="G8" s="8" t="s">
        <v>61</v>
      </c>
      <c r="H8" s="8"/>
      <c r="I8" s="8"/>
      <c r="J8" s="9"/>
      <c r="K8" s="8"/>
      <c r="L8" s="31"/>
      <c r="M8" s="12" t="s">
        <v>1971</v>
      </c>
      <c r="N8" s="12"/>
      <c r="O8" s="14"/>
      <c r="P8" s="22"/>
    </row>
    <row r="9" spans="1:21" ht="22.5" customHeight="1" x14ac:dyDescent="0.15">
      <c r="A9" s="43">
        <v>6</v>
      </c>
      <c r="B9" s="44" t="s">
        <v>30</v>
      </c>
      <c r="C9" s="45"/>
      <c r="D9" s="40" t="s">
        <v>1972</v>
      </c>
      <c r="E9" s="40"/>
      <c r="F9" s="8"/>
      <c r="G9" s="8" t="s">
        <v>61</v>
      </c>
      <c r="H9" s="8"/>
      <c r="I9" s="8"/>
      <c r="J9" s="9"/>
      <c r="K9" s="8"/>
      <c r="L9" s="31"/>
      <c r="M9" s="12" t="s">
        <v>1973</v>
      </c>
      <c r="N9" s="12"/>
      <c r="O9" s="14"/>
      <c r="P9" s="22"/>
    </row>
    <row r="10" spans="1:21" ht="24" customHeight="1" x14ac:dyDescent="0.15">
      <c r="A10" s="43">
        <v>7</v>
      </c>
      <c r="B10" s="44" t="s">
        <v>30</v>
      </c>
      <c r="C10" s="45"/>
      <c r="D10" s="40" t="s">
        <v>1974</v>
      </c>
      <c r="E10" s="40"/>
      <c r="F10" s="8"/>
      <c r="G10" s="8" t="s">
        <v>61</v>
      </c>
      <c r="H10" s="8"/>
      <c r="I10" s="8"/>
      <c r="J10" s="9"/>
      <c r="K10" s="8"/>
      <c r="L10" s="31"/>
      <c r="M10" s="12" t="s">
        <v>1975</v>
      </c>
      <c r="N10" s="12"/>
      <c r="O10" s="14"/>
      <c r="P10" s="22"/>
    </row>
    <row r="11" spans="1:21" x14ac:dyDescent="0.15">
      <c r="A11" s="43">
        <v>8</v>
      </c>
      <c r="B11" s="44" t="s">
        <v>41</v>
      </c>
      <c r="C11" s="45"/>
      <c r="D11" s="40" t="s">
        <v>1976</v>
      </c>
      <c r="E11" s="40"/>
      <c r="F11" s="8">
        <v>16</v>
      </c>
      <c r="G11" s="8"/>
      <c r="H11" s="8"/>
      <c r="I11" s="8"/>
      <c r="J11" s="9"/>
      <c r="K11" s="8"/>
      <c r="L11" s="31"/>
      <c r="M11" s="12" t="s">
        <v>1977</v>
      </c>
      <c r="N11" s="12"/>
      <c r="O11" s="14"/>
      <c r="P11" s="22"/>
    </row>
    <row r="12" spans="1:21" x14ac:dyDescent="0.15">
      <c r="A12" s="43">
        <v>9</v>
      </c>
      <c r="B12" s="44" t="s">
        <v>41</v>
      </c>
      <c r="C12" s="45"/>
      <c r="D12" s="40" t="s">
        <v>1978</v>
      </c>
      <c r="E12" s="40"/>
      <c r="F12" s="8">
        <v>16</v>
      </c>
      <c r="G12" s="8"/>
      <c r="H12" s="8"/>
      <c r="I12" s="8"/>
      <c r="J12" s="9"/>
      <c r="K12" s="8"/>
      <c r="L12" s="31"/>
      <c r="M12" s="12" t="s">
        <v>1979</v>
      </c>
      <c r="N12" s="12"/>
      <c r="O12" s="14"/>
      <c r="P12" s="22"/>
    </row>
    <row r="13" spans="1:21" ht="22.5" customHeight="1" x14ac:dyDescent="0.15">
      <c r="A13" s="43">
        <v>10</v>
      </c>
      <c r="B13" s="44" t="s">
        <v>23</v>
      </c>
      <c r="C13" s="45"/>
      <c r="D13" s="40" t="s">
        <v>1980</v>
      </c>
      <c r="E13" s="40" t="s">
        <v>1981</v>
      </c>
      <c r="F13" s="8">
        <v>16</v>
      </c>
      <c r="G13" s="8"/>
      <c r="H13" s="8" t="s">
        <v>26</v>
      </c>
      <c r="I13" s="8"/>
      <c r="J13" s="9" t="s">
        <v>1982</v>
      </c>
      <c r="K13" s="8"/>
      <c r="L13" s="31"/>
      <c r="M13" s="12" t="s">
        <v>1983</v>
      </c>
      <c r="N13" s="12"/>
      <c r="O13" s="14"/>
      <c r="P13" s="22"/>
    </row>
    <row r="14" spans="1:21" ht="22.5" customHeight="1" x14ac:dyDescent="0.15">
      <c r="A14" s="43">
        <v>11</v>
      </c>
      <c r="B14" s="44" t="s">
        <v>23</v>
      </c>
      <c r="C14" s="45"/>
      <c r="D14" s="40"/>
      <c r="E14" s="40" t="s">
        <v>1984</v>
      </c>
      <c r="F14" s="8">
        <v>16</v>
      </c>
      <c r="G14" s="8"/>
      <c r="H14" s="8" t="s">
        <v>26</v>
      </c>
      <c r="I14" s="8"/>
      <c r="J14" s="9" t="s">
        <v>1982</v>
      </c>
      <c r="K14" s="8"/>
      <c r="L14" s="31"/>
      <c r="M14" s="12" t="s">
        <v>1985</v>
      </c>
      <c r="N14" s="12"/>
      <c r="O14" s="14"/>
      <c r="P14" s="22"/>
    </row>
    <row r="15" spans="1:21" ht="22.5" customHeight="1" x14ac:dyDescent="0.15">
      <c r="A15" s="43">
        <v>12</v>
      </c>
      <c r="B15" s="44" t="s">
        <v>23</v>
      </c>
      <c r="C15" s="45"/>
      <c r="D15" s="40"/>
      <c r="E15" s="40" t="s">
        <v>1986</v>
      </c>
      <c r="F15" s="8">
        <v>16</v>
      </c>
      <c r="G15" s="8"/>
      <c r="H15" s="8" t="s">
        <v>26</v>
      </c>
      <c r="I15" s="8"/>
      <c r="J15" s="9" t="s">
        <v>1982</v>
      </c>
      <c r="K15" s="8"/>
      <c r="L15" s="31"/>
      <c r="M15" s="12" t="s">
        <v>1987</v>
      </c>
      <c r="N15" s="12"/>
      <c r="O15" s="14"/>
      <c r="P15" s="22"/>
    </row>
    <row r="16" spans="1:21" ht="22.5" customHeight="1" x14ac:dyDescent="0.15">
      <c r="A16" s="43">
        <v>13</v>
      </c>
      <c r="B16" s="44" t="s">
        <v>23</v>
      </c>
      <c r="C16" s="45"/>
      <c r="D16" s="40"/>
      <c r="E16" s="40" t="s">
        <v>1988</v>
      </c>
      <c r="F16" s="8">
        <v>16</v>
      </c>
      <c r="G16" s="8"/>
      <c r="H16" s="8" t="s">
        <v>26</v>
      </c>
      <c r="I16" s="8"/>
      <c r="J16" s="9" t="s">
        <v>1982</v>
      </c>
      <c r="K16" s="8"/>
      <c r="L16" s="31"/>
      <c r="M16" s="12" t="s">
        <v>1989</v>
      </c>
      <c r="N16" s="12"/>
      <c r="O16" s="14"/>
      <c r="P16" s="22"/>
    </row>
    <row r="17" spans="1:16" x14ac:dyDescent="0.15">
      <c r="A17" s="43">
        <v>14</v>
      </c>
      <c r="B17" s="44" t="s">
        <v>30</v>
      </c>
      <c r="C17" s="45"/>
      <c r="D17" s="40" t="s">
        <v>1990</v>
      </c>
      <c r="E17" s="40"/>
      <c r="F17" s="8">
        <v>16</v>
      </c>
      <c r="G17" s="8" t="s">
        <v>61</v>
      </c>
      <c r="H17" s="8"/>
      <c r="I17" s="8"/>
      <c r="J17" s="9"/>
      <c r="K17" s="8"/>
      <c r="L17" s="31"/>
      <c r="M17" s="12" t="s">
        <v>1991</v>
      </c>
      <c r="N17" s="12"/>
      <c r="O17" s="14"/>
      <c r="P17" s="22"/>
    </row>
    <row r="18" spans="1:16" ht="24.75" customHeight="1" x14ac:dyDescent="0.15">
      <c r="A18" s="43">
        <v>15</v>
      </c>
      <c r="B18" s="44" t="s">
        <v>30</v>
      </c>
      <c r="C18" s="45"/>
      <c r="D18" s="40" t="s">
        <v>1992</v>
      </c>
      <c r="E18" s="40"/>
      <c r="F18" s="8">
        <v>16</v>
      </c>
      <c r="G18" s="8" t="s">
        <v>61</v>
      </c>
      <c r="H18" s="8"/>
      <c r="I18" s="8"/>
      <c r="J18" s="9"/>
      <c r="K18" s="8"/>
      <c r="L18" s="31"/>
      <c r="M18" s="12" t="s">
        <v>1993</v>
      </c>
      <c r="N18" s="12"/>
      <c r="O18" s="14"/>
      <c r="P18" s="22"/>
    </row>
    <row r="19" spans="1:16" x14ac:dyDescent="0.15">
      <c r="A19" s="43">
        <v>16</v>
      </c>
      <c r="B19" s="44" t="s">
        <v>41</v>
      </c>
      <c r="C19" s="45"/>
      <c r="D19" s="40" t="s">
        <v>1994</v>
      </c>
      <c r="E19" s="40" t="s">
        <v>11</v>
      </c>
      <c r="F19" s="8"/>
      <c r="G19" s="8"/>
      <c r="H19" s="8"/>
      <c r="I19" s="8"/>
      <c r="J19" s="9"/>
      <c r="K19" s="8"/>
      <c r="L19" s="31"/>
      <c r="M19" s="12" t="s">
        <v>1995</v>
      </c>
      <c r="N19" s="12"/>
      <c r="O19" s="14"/>
      <c r="P19" s="22"/>
    </row>
    <row r="20" spans="1:16" x14ac:dyDescent="0.15">
      <c r="A20" s="43">
        <v>17</v>
      </c>
      <c r="B20" s="44" t="s">
        <v>30</v>
      </c>
      <c r="C20" s="45"/>
      <c r="D20" s="40"/>
      <c r="E20" s="40" t="s">
        <v>1290</v>
      </c>
      <c r="F20" s="8"/>
      <c r="G20" s="8" t="s">
        <v>61</v>
      </c>
      <c r="H20" s="8"/>
      <c r="I20" s="8" t="s">
        <v>26</v>
      </c>
      <c r="J20" s="9"/>
      <c r="K20" s="8">
        <v>1</v>
      </c>
      <c r="L20" s="31" t="s">
        <v>1996</v>
      </c>
      <c r="M20" s="12" t="s">
        <v>1997</v>
      </c>
      <c r="N20" s="12"/>
      <c r="O20" s="14"/>
      <c r="P20" s="22"/>
    </row>
    <row r="21" spans="1:16" x14ac:dyDescent="0.15">
      <c r="A21" s="43">
        <v>18</v>
      </c>
      <c r="B21" s="44" t="s">
        <v>30</v>
      </c>
      <c r="C21" s="45"/>
      <c r="D21" s="40" t="s">
        <v>1998</v>
      </c>
      <c r="E21" s="40"/>
      <c r="F21" s="8"/>
      <c r="G21" s="8" t="s">
        <v>61</v>
      </c>
      <c r="H21" s="8"/>
      <c r="I21" s="8" t="s">
        <v>26</v>
      </c>
      <c r="J21" s="9"/>
      <c r="K21" s="8">
        <v>2</v>
      </c>
      <c r="L21" s="31" t="s">
        <v>1999</v>
      </c>
      <c r="M21" s="12" t="s">
        <v>2000</v>
      </c>
      <c r="N21" s="12"/>
      <c r="O21" s="14"/>
      <c r="P21" s="22"/>
    </row>
    <row r="22" spans="1:16" ht="25.5" customHeight="1" x14ac:dyDescent="0.15">
      <c r="A22" s="43">
        <v>19</v>
      </c>
      <c r="B22" s="44" t="s">
        <v>41</v>
      </c>
      <c r="C22" s="45"/>
      <c r="D22" s="40" t="s">
        <v>2001</v>
      </c>
      <c r="E22" s="40" t="s">
        <v>11</v>
      </c>
      <c r="F22" s="8"/>
      <c r="G22" s="8"/>
      <c r="H22" s="8"/>
      <c r="I22" s="8"/>
      <c r="J22" s="9"/>
      <c r="K22" s="8"/>
      <c r="L22" s="31"/>
      <c r="M22" s="12" t="s">
        <v>2002</v>
      </c>
      <c r="N22" s="12"/>
      <c r="O22" s="14"/>
      <c r="P22" s="22"/>
    </row>
    <row r="23" spans="1:16" x14ac:dyDescent="0.15">
      <c r="A23" s="43">
        <v>20</v>
      </c>
      <c r="B23" s="44" t="s">
        <v>30</v>
      </c>
      <c r="C23" s="45"/>
      <c r="D23" s="40"/>
      <c r="E23" s="40" t="s">
        <v>1290</v>
      </c>
      <c r="F23" s="8"/>
      <c r="G23" s="8" t="s">
        <v>61</v>
      </c>
      <c r="H23" s="8"/>
      <c r="I23" s="8" t="s">
        <v>26</v>
      </c>
      <c r="J23" s="9"/>
      <c r="K23" s="8">
        <v>3</v>
      </c>
      <c r="L23" s="31" t="s">
        <v>2003</v>
      </c>
      <c r="M23" s="12" t="s">
        <v>2004</v>
      </c>
      <c r="N23" s="12"/>
      <c r="O23" s="14"/>
      <c r="P23" s="22"/>
    </row>
    <row r="24" spans="1:16" ht="26.25" customHeight="1" x14ac:dyDescent="0.15">
      <c r="A24" s="43">
        <v>21</v>
      </c>
      <c r="B24" s="44" t="s">
        <v>30</v>
      </c>
      <c r="C24" s="45"/>
      <c r="D24" s="40" t="s">
        <v>2005</v>
      </c>
      <c r="E24" s="40"/>
      <c r="F24" s="8"/>
      <c r="G24" s="8" t="s">
        <v>61</v>
      </c>
      <c r="H24" s="8"/>
      <c r="I24" s="8" t="s">
        <v>26</v>
      </c>
      <c r="J24" s="9"/>
      <c r="K24" s="8">
        <v>4</v>
      </c>
      <c r="L24" s="31" t="s">
        <v>2006</v>
      </c>
      <c r="M24" s="12" t="s">
        <v>2007</v>
      </c>
      <c r="N24" s="12"/>
      <c r="O24" s="14"/>
      <c r="P24" s="22"/>
    </row>
    <row r="25" spans="1:16" x14ac:dyDescent="0.15">
      <c r="A25" s="43">
        <v>22</v>
      </c>
      <c r="B25" s="44" t="s">
        <v>30</v>
      </c>
      <c r="C25" s="45"/>
      <c r="D25" s="40" t="s">
        <v>2008</v>
      </c>
      <c r="E25" s="40" t="s">
        <v>307</v>
      </c>
      <c r="F25" s="8"/>
      <c r="G25" s="8" t="s">
        <v>61</v>
      </c>
      <c r="H25" s="8"/>
      <c r="I25" s="8" t="s">
        <v>26</v>
      </c>
      <c r="J25" s="9"/>
      <c r="K25" s="8">
        <v>5</v>
      </c>
      <c r="L25" s="31" t="s">
        <v>2009</v>
      </c>
      <c r="M25" s="12" t="s">
        <v>2010</v>
      </c>
      <c r="N25" s="12"/>
      <c r="O25" s="14"/>
      <c r="P25" s="22"/>
    </row>
    <row r="26" spans="1:16" x14ac:dyDescent="0.15">
      <c r="A26" s="43">
        <v>23</v>
      </c>
      <c r="B26" s="44" t="s">
        <v>30</v>
      </c>
      <c r="C26" s="45"/>
      <c r="D26" s="40"/>
      <c r="E26" s="40" t="s">
        <v>334</v>
      </c>
      <c r="F26" s="8"/>
      <c r="G26" s="8" t="s">
        <v>61</v>
      </c>
      <c r="H26" s="8"/>
      <c r="I26" s="8" t="s">
        <v>26</v>
      </c>
      <c r="J26" s="9"/>
      <c r="K26" s="8">
        <v>6</v>
      </c>
      <c r="L26" s="31" t="s">
        <v>2011</v>
      </c>
      <c r="M26" s="12" t="s">
        <v>2012</v>
      </c>
      <c r="N26" s="12"/>
      <c r="O26" s="14"/>
      <c r="P26" s="22"/>
    </row>
    <row r="27" spans="1:16" ht="14.25" customHeight="1" x14ac:dyDescent="0.15">
      <c r="A27" s="43">
        <v>24</v>
      </c>
      <c r="B27" s="44" t="s">
        <v>30</v>
      </c>
      <c r="C27" s="45" t="s">
        <v>307</v>
      </c>
      <c r="D27" s="40" t="s">
        <v>2013</v>
      </c>
      <c r="E27" s="40"/>
      <c r="F27" s="8"/>
      <c r="G27" s="8" t="s">
        <v>61</v>
      </c>
      <c r="H27" s="8"/>
      <c r="I27" s="8" t="s">
        <v>26</v>
      </c>
      <c r="J27" s="9"/>
      <c r="K27" s="8">
        <v>7</v>
      </c>
      <c r="L27" s="31" t="s">
        <v>2014</v>
      </c>
      <c r="M27" s="12" t="s">
        <v>2015</v>
      </c>
      <c r="N27" s="12"/>
      <c r="O27" s="14"/>
      <c r="P27" s="22"/>
    </row>
    <row r="28" spans="1:16" ht="15.75" customHeight="1" x14ac:dyDescent="0.15">
      <c r="A28" s="43">
        <v>25</v>
      </c>
      <c r="B28" s="44" t="s">
        <v>30</v>
      </c>
      <c r="C28" s="45" t="s">
        <v>334</v>
      </c>
      <c r="D28" s="40" t="s">
        <v>2016</v>
      </c>
      <c r="E28" s="40"/>
      <c r="F28" s="8"/>
      <c r="G28" s="8" t="s">
        <v>61</v>
      </c>
      <c r="H28" s="8"/>
      <c r="I28" s="8" t="s">
        <v>26</v>
      </c>
      <c r="J28" s="9"/>
      <c r="K28" s="8">
        <v>8</v>
      </c>
      <c r="L28" s="31" t="s">
        <v>2017</v>
      </c>
      <c r="M28" s="12" t="s">
        <v>2018</v>
      </c>
      <c r="N28" s="12"/>
      <c r="O28" s="14"/>
      <c r="P28" s="22"/>
    </row>
    <row r="29" spans="1:16" ht="24.75" customHeight="1" x14ac:dyDescent="0.15">
      <c r="A29" s="43">
        <v>26</v>
      </c>
      <c r="B29" s="44" t="s">
        <v>30</v>
      </c>
      <c r="C29" s="45" t="s">
        <v>363</v>
      </c>
      <c r="D29" s="40" t="s">
        <v>2019</v>
      </c>
      <c r="E29" s="40"/>
      <c r="F29" s="8"/>
      <c r="G29" s="8" t="s">
        <v>61</v>
      </c>
      <c r="H29" s="8"/>
      <c r="I29" s="8" t="s">
        <v>26</v>
      </c>
      <c r="J29" s="9"/>
      <c r="K29" s="8">
        <v>9</v>
      </c>
      <c r="L29" s="31" t="s">
        <v>2020</v>
      </c>
      <c r="M29" s="12" t="s">
        <v>2021</v>
      </c>
      <c r="N29" s="12"/>
      <c r="O29" s="14"/>
      <c r="P29" s="22"/>
    </row>
    <row r="30" spans="1:16" x14ac:dyDescent="0.15">
      <c r="A30" s="43">
        <v>27</v>
      </c>
      <c r="B30" s="44" t="s">
        <v>30</v>
      </c>
      <c r="C30" s="45" t="s">
        <v>399</v>
      </c>
      <c r="D30" s="40" t="s">
        <v>1279</v>
      </c>
      <c r="E30" s="40"/>
      <c r="F30" s="8"/>
      <c r="G30" s="8" t="s">
        <v>61</v>
      </c>
      <c r="H30" s="8"/>
      <c r="I30" s="8"/>
      <c r="J30" s="9"/>
      <c r="K30" s="8"/>
      <c r="L30" s="31"/>
      <c r="M30" s="12" t="s">
        <v>2022</v>
      </c>
      <c r="N30" s="12"/>
      <c r="O30" s="14"/>
      <c r="P30" s="22"/>
    </row>
    <row r="31" spans="1:16" ht="24" customHeight="1" x14ac:dyDescent="0.15">
      <c r="A31" s="43">
        <v>28</v>
      </c>
      <c r="B31" s="44" t="s">
        <v>30</v>
      </c>
      <c r="C31" s="45" t="s">
        <v>437</v>
      </c>
      <c r="D31" s="31" t="s">
        <v>2023</v>
      </c>
      <c r="E31" s="40"/>
      <c r="F31" s="8"/>
      <c r="G31" s="8" t="s">
        <v>61</v>
      </c>
      <c r="H31" s="8"/>
      <c r="I31" s="8" t="s">
        <v>26</v>
      </c>
      <c r="J31" s="9"/>
      <c r="K31" s="8">
        <v>10</v>
      </c>
      <c r="L31" s="31" t="s">
        <v>2024</v>
      </c>
      <c r="M31" s="12" t="s">
        <v>2025</v>
      </c>
      <c r="N31" s="12"/>
      <c r="O31" s="14"/>
      <c r="P31" s="22"/>
    </row>
    <row r="32" spans="1:16" ht="22.5" customHeight="1" x14ac:dyDescent="0.15">
      <c r="A32" s="43">
        <v>29</v>
      </c>
      <c r="B32" s="44" t="s">
        <v>30</v>
      </c>
      <c r="C32" s="45" t="s">
        <v>473</v>
      </c>
      <c r="D32" s="40" t="s">
        <v>2026</v>
      </c>
      <c r="E32" s="40"/>
      <c r="F32" s="8"/>
      <c r="G32" s="8" t="s">
        <v>61</v>
      </c>
      <c r="H32" s="8" t="s">
        <v>26</v>
      </c>
      <c r="I32" s="46"/>
      <c r="J32" s="9" t="s">
        <v>2027</v>
      </c>
      <c r="K32" s="8"/>
      <c r="L32" s="31"/>
      <c r="M32" s="12" t="s">
        <v>2028</v>
      </c>
      <c r="N32" s="12"/>
      <c r="O32" s="14"/>
      <c r="P32" s="22"/>
    </row>
    <row r="33" spans="1:16" ht="46.5" customHeight="1" x14ac:dyDescent="0.15">
      <c r="A33" s="43">
        <v>30</v>
      </c>
      <c r="B33" s="44" t="s">
        <v>30</v>
      </c>
      <c r="C33" s="45" t="s">
        <v>316</v>
      </c>
      <c r="D33" s="40" t="s">
        <v>2029</v>
      </c>
      <c r="E33" s="40"/>
      <c r="F33" s="8"/>
      <c r="G33" s="8" t="s">
        <v>61</v>
      </c>
      <c r="H33" s="8" t="s">
        <v>26</v>
      </c>
      <c r="I33" s="8" t="s">
        <v>26</v>
      </c>
      <c r="J33" s="9" t="s">
        <v>2030</v>
      </c>
      <c r="K33" s="8">
        <v>11</v>
      </c>
      <c r="L33" s="31" t="s">
        <v>2031</v>
      </c>
      <c r="M33" s="12" t="s">
        <v>2032</v>
      </c>
      <c r="N33" s="12"/>
      <c r="O33" s="14"/>
      <c r="P33" s="22"/>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U17"/>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13" t="s">
        <v>0</v>
      </c>
      <c r="B1" s="139"/>
      <c r="C1" s="139"/>
      <c r="D1" s="140"/>
      <c r="E1" s="116" t="s">
        <v>1</v>
      </c>
      <c r="F1" s="128"/>
      <c r="G1" s="61" t="s">
        <v>2</v>
      </c>
      <c r="H1" s="62"/>
      <c r="I1" s="62"/>
      <c r="J1" s="62"/>
      <c r="K1" s="62"/>
      <c r="L1" s="64"/>
      <c r="M1" s="118"/>
      <c r="N1" s="128"/>
      <c r="O1" s="122" t="s">
        <v>3</v>
      </c>
      <c r="P1" s="123"/>
      <c r="Q1" s="65"/>
      <c r="R1" s="65"/>
      <c r="S1" s="65"/>
      <c r="T1" s="65"/>
      <c r="U1" s="65"/>
    </row>
    <row r="2" spans="1:21" ht="28.5" customHeight="1" x14ac:dyDescent="0.15">
      <c r="A2" s="104" t="s">
        <v>2033</v>
      </c>
      <c r="B2" s="137"/>
      <c r="C2" s="137"/>
      <c r="D2" s="138"/>
      <c r="E2" s="107"/>
      <c r="F2" s="127"/>
      <c r="G2" s="2" t="s">
        <v>2034</v>
      </c>
      <c r="H2" s="3"/>
      <c r="I2" s="3"/>
      <c r="J2" s="3"/>
      <c r="K2" s="3"/>
      <c r="L2" s="5"/>
      <c r="M2" s="109"/>
      <c r="N2" s="128"/>
      <c r="O2" s="111" t="s">
        <v>6</v>
      </c>
      <c r="P2" s="121"/>
      <c r="Q2" s="65"/>
      <c r="R2" s="65"/>
      <c r="S2" s="65"/>
      <c r="T2" s="65"/>
      <c r="U2" s="65"/>
    </row>
    <row r="3" spans="1:21" ht="22.5" customHeight="1" x14ac:dyDescent="0.15">
      <c r="A3" s="66" t="s">
        <v>7</v>
      </c>
      <c r="B3" s="67" t="s">
        <v>8</v>
      </c>
      <c r="C3" s="68" t="s">
        <v>9</v>
      </c>
      <c r="D3" s="68" t="s">
        <v>10</v>
      </c>
      <c r="E3" s="68" t="s">
        <v>11</v>
      </c>
      <c r="F3" s="69" t="s">
        <v>12</v>
      </c>
      <c r="G3" s="70" t="s">
        <v>13</v>
      </c>
      <c r="H3" s="71" t="s">
        <v>14</v>
      </c>
      <c r="I3" s="71" t="s">
        <v>15</v>
      </c>
      <c r="J3" s="68" t="s">
        <v>16</v>
      </c>
      <c r="K3" s="71" t="s">
        <v>17</v>
      </c>
      <c r="L3" s="83" t="s">
        <v>18</v>
      </c>
      <c r="M3" s="72" t="s">
        <v>19</v>
      </c>
      <c r="N3" s="84" t="s">
        <v>20</v>
      </c>
      <c r="O3" s="72" t="s">
        <v>21</v>
      </c>
      <c r="P3" s="86" t="s">
        <v>22</v>
      </c>
      <c r="S3" s="65"/>
      <c r="T3" s="65"/>
      <c r="U3" s="65"/>
    </row>
    <row r="4" spans="1:21" ht="24" customHeight="1" x14ac:dyDescent="0.15">
      <c r="A4" s="36">
        <v>1</v>
      </c>
      <c r="B4" s="37" t="s">
        <v>23</v>
      </c>
      <c r="C4" s="37"/>
      <c r="D4" s="36" t="s">
        <v>24</v>
      </c>
      <c r="E4" s="36" t="s">
        <v>25</v>
      </c>
      <c r="F4" s="17"/>
      <c r="G4" s="17"/>
      <c r="H4" s="8" t="s">
        <v>26</v>
      </c>
      <c r="I4" s="8"/>
      <c r="J4" s="9" t="s">
        <v>27</v>
      </c>
      <c r="K4" s="8"/>
      <c r="L4" s="36"/>
      <c r="M4" s="26" t="s">
        <v>2035</v>
      </c>
      <c r="N4" s="26"/>
      <c r="O4" s="14"/>
      <c r="P4" s="22" t="s">
        <v>29</v>
      </c>
    </row>
    <row r="5" spans="1:21" x14ac:dyDescent="0.15">
      <c r="A5" s="36">
        <v>2</v>
      </c>
      <c r="B5" s="37" t="s">
        <v>30</v>
      </c>
      <c r="C5" s="37"/>
      <c r="D5" s="36"/>
      <c r="E5" s="36" t="s">
        <v>31</v>
      </c>
      <c r="F5" s="17"/>
      <c r="G5" s="17" t="s">
        <v>32</v>
      </c>
      <c r="H5" s="17"/>
      <c r="I5" s="17"/>
      <c r="J5" s="39"/>
      <c r="K5" s="17"/>
      <c r="L5" s="36"/>
      <c r="M5" s="26" t="s">
        <v>2035</v>
      </c>
      <c r="N5" s="26"/>
      <c r="O5" s="14"/>
      <c r="P5" s="22" t="s">
        <v>29</v>
      </c>
    </row>
    <row r="6" spans="1:21" x14ac:dyDescent="0.15">
      <c r="A6" s="36">
        <v>3</v>
      </c>
      <c r="B6" s="37" t="s">
        <v>41</v>
      </c>
      <c r="C6" s="37"/>
      <c r="D6" s="36" t="s">
        <v>1967</v>
      </c>
      <c r="E6" s="36"/>
      <c r="F6" s="17"/>
      <c r="G6" s="17"/>
      <c r="H6" s="17"/>
      <c r="I6" s="17"/>
      <c r="J6" s="39"/>
      <c r="K6" s="17"/>
      <c r="L6" s="36"/>
      <c r="M6" s="26" t="s">
        <v>2036</v>
      </c>
      <c r="N6" s="26"/>
      <c r="O6" s="14"/>
      <c r="P6" s="22" t="s">
        <v>49</v>
      </c>
    </row>
    <row r="7" spans="1:21" x14ac:dyDescent="0.15">
      <c r="A7" s="36">
        <v>4</v>
      </c>
      <c r="B7" s="37" t="s">
        <v>41</v>
      </c>
      <c r="C7" s="37"/>
      <c r="D7" s="36" t="s">
        <v>56</v>
      </c>
      <c r="E7" s="36"/>
      <c r="F7" s="17"/>
      <c r="G7" s="17"/>
      <c r="H7" s="17"/>
      <c r="I7" s="17"/>
      <c r="J7" s="39"/>
      <c r="K7" s="17"/>
      <c r="L7" s="36"/>
      <c r="M7" s="26" t="s">
        <v>2037</v>
      </c>
      <c r="N7" s="26"/>
      <c r="O7" s="14"/>
      <c r="P7" s="22" t="s">
        <v>58</v>
      </c>
    </row>
    <row r="8" spans="1:21" x14ac:dyDescent="0.15">
      <c r="A8" s="36">
        <v>5</v>
      </c>
      <c r="B8" s="37" t="s">
        <v>41</v>
      </c>
      <c r="C8" s="37"/>
      <c r="D8" s="36" t="s">
        <v>1976</v>
      </c>
      <c r="E8" s="36"/>
      <c r="F8" s="17">
        <v>25</v>
      </c>
      <c r="G8" s="17"/>
      <c r="H8" s="17"/>
      <c r="I8" s="17"/>
      <c r="J8" s="39"/>
      <c r="K8" s="17"/>
      <c r="L8" s="36"/>
      <c r="M8" s="26" t="s">
        <v>2038</v>
      </c>
      <c r="N8" s="26"/>
      <c r="O8" s="14"/>
      <c r="P8" s="22"/>
    </row>
    <row r="9" spans="1:21" x14ac:dyDescent="0.15">
      <c r="A9" s="36">
        <v>6</v>
      </c>
      <c r="B9" s="37" t="s">
        <v>41</v>
      </c>
      <c r="C9" s="37"/>
      <c r="D9" s="38" t="s">
        <v>1978</v>
      </c>
      <c r="E9" s="38"/>
      <c r="F9" s="17">
        <v>25</v>
      </c>
      <c r="G9" s="17"/>
      <c r="H9" s="17"/>
      <c r="I9" s="17"/>
      <c r="J9" s="39"/>
      <c r="K9" s="17"/>
      <c r="L9" s="36"/>
      <c r="M9" s="26" t="s">
        <v>2039</v>
      </c>
      <c r="N9" s="26"/>
      <c r="O9" s="14"/>
      <c r="P9" s="22"/>
    </row>
    <row r="10" spans="1:21" ht="22.5" customHeight="1" x14ac:dyDescent="0.15">
      <c r="A10" s="36">
        <v>7</v>
      </c>
      <c r="B10" s="37" t="s">
        <v>23</v>
      </c>
      <c r="C10" s="37"/>
      <c r="D10" s="36" t="s">
        <v>1980</v>
      </c>
      <c r="E10" s="36" t="s">
        <v>1981</v>
      </c>
      <c r="F10" s="17">
        <v>25</v>
      </c>
      <c r="G10" s="17"/>
      <c r="H10" s="17" t="s">
        <v>26</v>
      </c>
      <c r="I10" s="17"/>
      <c r="J10" s="39" t="s">
        <v>884</v>
      </c>
      <c r="K10" s="17"/>
      <c r="L10" s="36"/>
      <c r="M10" s="26" t="s">
        <v>2040</v>
      </c>
      <c r="N10" s="26"/>
      <c r="O10" s="14"/>
      <c r="P10" s="22"/>
    </row>
    <row r="11" spans="1:21" ht="22.5" customHeight="1" x14ac:dyDescent="0.15">
      <c r="A11" s="36">
        <v>8</v>
      </c>
      <c r="B11" s="37" t="s">
        <v>23</v>
      </c>
      <c r="C11" s="37"/>
      <c r="D11" s="36"/>
      <c r="E11" s="36" t="s">
        <v>1984</v>
      </c>
      <c r="F11" s="17">
        <v>25</v>
      </c>
      <c r="G11" s="17"/>
      <c r="H11" s="17" t="s">
        <v>26</v>
      </c>
      <c r="I11" s="17"/>
      <c r="J11" s="39" t="s">
        <v>884</v>
      </c>
      <c r="K11" s="17"/>
      <c r="L11" s="36"/>
      <c r="M11" s="26" t="s">
        <v>2041</v>
      </c>
      <c r="N11" s="26"/>
      <c r="O11" s="14"/>
      <c r="P11" s="22"/>
    </row>
    <row r="12" spans="1:21" ht="22.5" customHeight="1" x14ac:dyDescent="0.15">
      <c r="A12" s="36">
        <v>9</v>
      </c>
      <c r="B12" s="37" t="s">
        <v>23</v>
      </c>
      <c r="C12" s="37"/>
      <c r="D12" s="36"/>
      <c r="E12" s="36" t="s">
        <v>1986</v>
      </c>
      <c r="F12" s="17">
        <v>25</v>
      </c>
      <c r="G12" s="17"/>
      <c r="H12" s="17" t="s">
        <v>26</v>
      </c>
      <c r="I12" s="17"/>
      <c r="J12" s="39" t="s">
        <v>884</v>
      </c>
      <c r="K12" s="17"/>
      <c r="L12" s="36"/>
      <c r="M12" s="26" t="s">
        <v>2042</v>
      </c>
      <c r="N12" s="26"/>
      <c r="O12" s="14"/>
      <c r="P12" s="22"/>
    </row>
    <row r="13" spans="1:21" ht="22.5" customHeight="1" x14ac:dyDescent="0.15">
      <c r="A13" s="36">
        <v>10</v>
      </c>
      <c r="B13" s="37" t="s">
        <v>23</v>
      </c>
      <c r="C13" s="37"/>
      <c r="D13" s="36"/>
      <c r="E13" s="36" t="s">
        <v>1988</v>
      </c>
      <c r="F13" s="17">
        <v>25</v>
      </c>
      <c r="G13" s="17"/>
      <c r="H13" s="17" t="s">
        <v>26</v>
      </c>
      <c r="I13" s="17"/>
      <c r="J13" s="39" t="s">
        <v>884</v>
      </c>
      <c r="K13" s="17"/>
      <c r="L13" s="36"/>
      <c r="M13" s="26" t="s">
        <v>2043</v>
      </c>
      <c r="N13" s="26"/>
      <c r="O13" s="14"/>
      <c r="P13" s="22"/>
    </row>
    <row r="14" spans="1:21" x14ac:dyDescent="0.15">
      <c r="A14" s="36">
        <v>11</v>
      </c>
      <c r="B14" s="37" t="s">
        <v>30</v>
      </c>
      <c r="C14" s="37"/>
      <c r="D14" s="36" t="s">
        <v>1990</v>
      </c>
      <c r="E14" s="36"/>
      <c r="F14" s="17">
        <v>25</v>
      </c>
      <c r="G14" s="17" t="s">
        <v>61</v>
      </c>
      <c r="H14" s="17"/>
      <c r="I14" s="17"/>
      <c r="J14" s="39"/>
      <c r="K14" s="17"/>
      <c r="L14" s="36"/>
      <c r="M14" s="26" t="s">
        <v>2044</v>
      </c>
      <c r="N14" s="26"/>
      <c r="O14" s="14"/>
      <c r="P14" s="22"/>
    </row>
    <row r="15" spans="1:21" ht="24" customHeight="1" x14ac:dyDescent="0.15">
      <c r="A15" s="36">
        <v>12</v>
      </c>
      <c r="B15" s="37" t="s">
        <v>30</v>
      </c>
      <c r="C15" s="37"/>
      <c r="D15" s="36" t="s">
        <v>1992</v>
      </c>
      <c r="E15" s="36"/>
      <c r="F15" s="17">
        <v>25</v>
      </c>
      <c r="G15" s="17" t="s">
        <v>61</v>
      </c>
      <c r="H15" s="17"/>
      <c r="I15" s="17"/>
      <c r="J15" s="39"/>
      <c r="K15" s="17"/>
      <c r="L15" s="36"/>
      <c r="M15" s="26" t="s">
        <v>2045</v>
      </c>
      <c r="N15" s="26"/>
      <c r="O15" s="14"/>
      <c r="P15" s="22"/>
    </row>
    <row r="16" spans="1:21" x14ac:dyDescent="0.15">
      <c r="A16" s="36">
        <v>13</v>
      </c>
      <c r="B16" s="37" t="s">
        <v>30</v>
      </c>
      <c r="C16" s="37"/>
      <c r="D16" s="36" t="s">
        <v>2046</v>
      </c>
      <c r="E16" s="36"/>
      <c r="F16" s="17"/>
      <c r="G16" s="17" t="s">
        <v>61</v>
      </c>
      <c r="H16" s="17"/>
      <c r="I16" s="17" t="s">
        <v>26</v>
      </c>
      <c r="J16" s="39"/>
      <c r="K16" s="17">
        <v>1</v>
      </c>
      <c r="L16" s="36" t="s">
        <v>2047</v>
      </c>
      <c r="M16" s="26" t="s">
        <v>2048</v>
      </c>
      <c r="N16" s="26"/>
      <c r="O16" s="14"/>
      <c r="P16" s="22"/>
    </row>
    <row r="17" spans="1:16" ht="24.75" customHeight="1" x14ac:dyDescent="0.15">
      <c r="A17" s="36">
        <v>14</v>
      </c>
      <c r="B17" s="37" t="s">
        <v>30</v>
      </c>
      <c r="C17" s="37"/>
      <c r="D17" s="36" t="s">
        <v>2049</v>
      </c>
      <c r="E17" s="36"/>
      <c r="F17" s="17"/>
      <c r="G17" s="17" t="s">
        <v>61</v>
      </c>
      <c r="H17" s="17"/>
      <c r="I17" s="17" t="s">
        <v>26</v>
      </c>
      <c r="J17" s="39"/>
      <c r="K17" s="17">
        <v>2</v>
      </c>
      <c r="L17" s="36" t="s">
        <v>2050</v>
      </c>
      <c r="M17" s="26" t="s">
        <v>2051</v>
      </c>
      <c r="N17" s="26"/>
      <c r="O17" s="14"/>
      <c r="P17" s="22"/>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U53"/>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13" t="s">
        <v>0</v>
      </c>
      <c r="B1" s="129"/>
      <c r="C1" s="129"/>
      <c r="D1" s="130"/>
      <c r="E1" s="116" t="s">
        <v>1</v>
      </c>
      <c r="F1" s="131"/>
      <c r="G1" s="61" t="s">
        <v>2</v>
      </c>
      <c r="H1" s="62"/>
      <c r="I1" s="62"/>
      <c r="J1" s="62"/>
      <c r="K1" s="62"/>
      <c r="L1" s="64"/>
      <c r="M1" s="118"/>
      <c r="N1" s="144"/>
      <c r="O1" s="122" t="s">
        <v>3</v>
      </c>
      <c r="P1" s="123"/>
      <c r="Q1" s="65"/>
      <c r="R1" s="65"/>
      <c r="S1" s="65"/>
      <c r="T1" s="65"/>
      <c r="U1" s="65"/>
    </row>
    <row r="2" spans="1:21" ht="28.5" customHeight="1" x14ac:dyDescent="0.15">
      <c r="A2" s="104" t="s">
        <v>2052</v>
      </c>
      <c r="B2" s="137"/>
      <c r="C2" s="137"/>
      <c r="D2" s="138"/>
      <c r="E2" s="107"/>
      <c r="F2" s="127"/>
      <c r="G2" s="2" t="s">
        <v>2053</v>
      </c>
      <c r="H2" s="3"/>
      <c r="I2" s="3"/>
      <c r="J2" s="3"/>
      <c r="K2" s="3"/>
      <c r="L2" s="5"/>
      <c r="M2" s="109"/>
      <c r="N2" s="143"/>
      <c r="O2" s="111" t="s">
        <v>6</v>
      </c>
      <c r="P2" s="112"/>
      <c r="Q2" s="65"/>
      <c r="R2" s="65"/>
      <c r="S2" s="65"/>
      <c r="T2" s="65"/>
      <c r="U2" s="65"/>
    </row>
    <row r="3" spans="1:21" ht="22.5" customHeight="1" x14ac:dyDescent="0.15">
      <c r="A3" s="66" t="s">
        <v>7</v>
      </c>
      <c r="B3" s="67" t="s">
        <v>8</v>
      </c>
      <c r="C3" s="68" t="s">
        <v>9</v>
      </c>
      <c r="D3" s="68" t="s">
        <v>10</v>
      </c>
      <c r="E3" s="68" t="s">
        <v>11</v>
      </c>
      <c r="F3" s="69" t="s">
        <v>12</v>
      </c>
      <c r="G3" s="70" t="s">
        <v>13</v>
      </c>
      <c r="H3" s="71" t="s">
        <v>14</v>
      </c>
      <c r="I3" s="71" t="s">
        <v>15</v>
      </c>
      <c r="J3" s="68" t="s">
        <v>16</v>
      </c>
      <c r="K3" s="71" t="s">
        <v>17</v>
      </c>
      <c r="L3" s="83" t="s">
        <v>18</v>
      </c>
      <c r="M3" s="72" t="s">
        <v>19</v>
      </c>
      <c r="N3" s="84" t="s">
        <v>20</v>
      </c>
      <c r="O3" s="72" t="s">
        <v>21</v>
      </c>
      <c r="P3" s="86" t="s">
        <v>22</v>
      </c>
      <c r="S3" s="65"/>
      <c r="T3" s="65"/>
      <c r="U3" s="65"/>
    </row>
    <row r="4" spans="1:21" ht="22.5" customHeight="1" x14ac:dyDescent="0.15">
      <c r="A4" s="36">
        <v>1</v>
      </c>
      <c r="B4" s="37" t="s">
        <v>23</v>
      </c>
      <c r="C4" s="37"/>
      <c r="D4" s="36" t="s">
        <v>24</v>
      </c>
      <c r="E4" s="38" t="s">
        <v>25</v>
      </c>
      <c r="F4" s="17"/>
      <c r="G4" s="17"/>
      <c r="H4" s="17" t="s">
        <v>26</v>
      </c>
      <c r="I4" s="17"/>
      <c r="J4" s="39" t="s">
        <v>27</v>
      </c>
      <c r="K4" s="17"/>
      <c r="L4" s="36"/>
      <c r="M4" s="26" t="s">
        <v>2054</v>
      </c>
      <c r="N4" s="26"/>
      <c r="O4" s="14"/>
      <c r="P4" s="22" t="s">
        <v>29</v>
      </c>
    </row>
    <row r="5" spans="1:21" x14ac:dyDescent="0.15">
      <c r="A5" s="36">
        <v>2</v>
      </c>
      <c r="B5" s="37" t="s">
        <v>30</v>
      </c>
      <c r="C5" s="37"/>
      <c r="D5" s="36"/>
      <c r="E5" s="36" t="s">
        <v>31</v>
      </c>
      <c r="F5" s="17"/>
      <c r="G5" s="17" t="s">
        <v>32</v>
      </c>
      <c r="H5" s="17"/>
      <c r="I5" s="17"/>
      <c r="J5" s="39"/>
      <c r="K5" s="17"/>
      <c r="L5" s="36"/>
      <c r="M5" s="26" t="s">
        <v>2054</v>
      </c>
      <c r="N5" s="26"/>
      <c r="O5" s="14"/>
      <c r="P5" s="22" t="s">
        <v>29</v>
      </c>
    </row>
    <row r="6" spans="1:21" x14ac:dyDescent="0.15">
      <c r="A6" s="36">
        <v>3</v>
      </c>
      <c r="B6" s="37" t="s">
        <v>41</v>
      </c>
      <c r="C6" s="37"/>
      <c r="D6" s="36" t="s">
        <v>56</v>
      </c>
      <c r="E6" s="36"/>
      <c r="F6" s="17"/>
      <c r="G6" s="17"/>
      <c r="H6" s="17"/>
      <c r="I6" s="17"/>
      <c r="J6" s="39"/>
      <c r="K6" s="17"/>
      <c r="L6" s="36"/>
      <c r="M6" s="26" t="s">
        <v>2055</v>
      </c>
      <c r="N6" s="26"/>
      <c r="O6" s="14"/>
      <c r="P6" s="22" t="s">
        <v>58</v>
      </c>
    </row>
    <row r="7" spans="1:21" x14ac:dyDescent="0.15">
      <c r="A7" s="36">
        <v>4</v>
      </c>
      <c r="B7" s="37" t="s">
        <v>30</v>
      </c>
      <c r="C7" s="37">
        <v>1</v>
      </c>
      <c r="D7" s="36" t="s">
        <v>2056</v>
      </c>
      <c r="E7" s="36" t="s">
        <v>2057</v>
      </c>
      <c r="F7" s="17"/>
      <c r="G7" s="17" t="s">
        <v>61</v>
      </c>
      <c r="H7" s="17"/>
      <c r="I7" s="17"/>
      <c r="J7" s="39"/>
      <c r="K7" s="17"/>
      <c r="L7" s="36"/>
      <c r="M7" s="26" t="s">
        <v>2058</v>
      </c>
      <c r="N7" s="26"/>
      <c r="O7" s="14"/>
      <c r="P7" s="22"/>
    </row>
    <row r="8" spans="1:21" ht="22.5" customHeight="1" x14ac:dyDescent="0.15">
      <c r="A8" s="36">
        <v>5</v>
      </c>
      <c r="B8" s="37" t="s">
        <v>30</v>
      </c>
      <c r="C8" s="37">
        <v>2</v>
      </c>
      <c r="D8" s="36"/>
      <c r="E8" s="38" t="s">
        <v>2059</v>
      </c>
      <c r="F8" s="17"/>
      <c r="G8" s="17" t="s">
        <v>61</v>
      </c>
      <c r="H8" s="17"/>
      <c r="I8" s="17"/>
      <c r="J8" s="39"/>
      <c r="K8" s="17"/>
      <c r="L8" s="36"/>
      <c r="M8" s="26" t="s">
        <v>2060</v>
      </c>
      <c r="N8" s="26"/>
      <c r="O8" s="14"/>
      <c r="P8" s="22"/>
    </row>
    <row r="9" spans="1:21" x14ac:dyDescent="0.15">
      <c r="A9" s="36">
        <v>6</v>
      </c>
      <c r="B9" s="37" t="s">
        <v>30</v>
      </c>
      <c r="C9" s="37">
        <v>3</v>
      </c>
      <c r="D9" s="36"/>
      <c r="E9" s="38" t="s">
        <v>2061</v>
      </c>
      <c r="F9" s="17"/>
      <c r="G9" s="17" t="s">
        <v>61</v>
      </c>
      <c r="H9" s="17"/>
      <c r="I9" s="17"/>
      <c r="J9" s="39"/>
      <c r="K9" s="17"/>
      <c r="L9" s="36"/>
      <c r="M9" s="26" t="s">
        <v>2062</v>
      </c>
      <c r="N9" s="26"/>
      <c r="O9" s="14"/>
      <c r="P9" s="22"/>
    </row>
    <row r="10" spans="1:21" ht="22.5" customHeight="1" x14ac:dyDescent="0.15">
      <c r="A10" s="36">
        <v>7</v>
      </c>
      <c r="B10" s="37" t="s">
        <v>30</v>
      </c>
      <c r="C10" s="37">
        <v>4</v>
      </c>
      <c r="D10" s="36"/>
      <c r="E10" s="36" t="s">
        <v>2063</v>
      </c>
      <c r="F10" s="17"/>
      <c r="G10" s="17" t="s">
        <v>61</v>
      </c>
      <c r="H10" s="17"/>
      <c r="I10" s="17"/>
      <c r="J10" s="39"/>
      <c r="K10" s="17"/>
      <c r="L10" s="36"/>
      <c r="M10" s="26" t="s">
        <v>2064</v>
      </c>
      <c r="N10" s="26"/>
      <c r="O10" s="14"/>
      <c r="P10" s="22"/>
    </row>
    <row r="11" spans="1:21" ht="22.5" customHeight="1" x14ac:dyDescent="0.15">
      <c r="A11" s="36">
        <v>8</v>
      </c>
      <c r="B11" s="37" t="s">
        <v>30</v>
      </c>
      <c r="C11" s="37">
        <v>5</v>
      </c>
      <c r="D11" s="36"/>
      <c r="E11" s="36" t="s">
        <v>2065</v>
      </c>
      <c r="F11" s="17"/>
      <c r="G11" s="17" t="s">
        <v>61</v>
      </c>
      <c r="H11" s="17"/>
      <c r="I11" s="17"/>
      <c r="J11" s="39"/>
      <c r="K11" s="17"/>
      <c r="L11" s="36"/>
      <c r="M11" s="26" t="s">
        <v>2066</v>
      </c>
      <c r="N11" s="26"/>
      <c r="O11" s="14"/>
      <c r="P11" s="22"/>
    </row>
    <row r="12" spans="1:21" x14ac:dyDescent="0.15">
      <c r="A12" s="36">
        <v>9</v>
      </c>
      <c r="B12" s="37" t="s">
        <v>30</v>
      </c>
      <c r="C12" s="37">
        <v>6</v>
      </c>
      <c r="D12" s="36" t="s">
        <v>2067</v>
      </c>
      <c r="E12" s="36" t="s">
        <v>2057</v>
      </c>
      <c r="F12" s="17"/>
      <c r="G12" s="17" t="s">
        <v>61</v>
      </c>
      <c r="H12" s="17"/>
      <c r="I12" s="17"/>
      <c r="J12" s="39"/>
      <c r="K12" s="17"/>
      <c r="L12" s="36"/>
      <c r="M12" s="26" t="s">
        <v>2068</v>
      </c>
      <c r="N12" s="26"/>
      <c r="O12" s="14"/>
      <c r="P12" s="22"/>
    </row>
    <row r="13" spans="1:21" ht="22.5" customHeight="1" x14ac:dyDescent="0.15">
      <c r="A13" s="36">
        <v>10</v>
      </c>
      <c r="B13" s="37" t="s">
        <v>30</v>
      </c>
      <c r="C13" s="37">
        <v>6</v>
      </c>
      <c r="D13" s="36"/>
      <c r="E13" s="36" t="s">
        <v>2069</v>
      </c>
      <c r="F13" s="17"/>
      <c r="G13" s="17" t="s">
        <v>61</v>
      </c>
      <c r="H13" s="17"/>
      <c r="I13" s="17"/>
      <c r="J13" s="39"/>
      <c r="K13" s="17"/>
      <c r="L13" s="36"/>
      <c r="M13" s="26" t="s">
        <v>2070</v>
      </c>
      <c r="N13" s="26"/>
      <c r="O13" s="14"/>
      <c r="P13" s="22"/>
    </row>
    <row r="14" spans="1:21" x14ac:dyDescent="0.15">
      <c r="A14" s="36">
        <v>11</v>
      </c>
      <c r="B14" s="37" t="s">
        <v>30</v>
      </c>
      <c r="C14" s="37">
        <v>7</v>
      </c>
      <c r="D14" s="36" t="s">
        <v>2071</v>
      </c>
      <c r="E14" s="36" t="s">
        <v>2057</v>
      </c>
      <c r="F14" s="17"/>
      <c r="G14" s="17" t="s">
        <v>61</v>
      </c>
      <c r="H14" s="17"/>
      <c r="I14" s="17"/>
      <c r="J14" s="39"/>
      <c r="K14" s="17"/>
      <c r="L14" s="36"/>
      <c r="M14" s="26" t="s">
        <v>2072</v>
      </c>
      <c r="N14" s="26"/>
      <c r="O14" s="14"/>
      <c r="P14" s="22"/>
    </row>
    <row r="15" spans="1:21" ht="22.5" customHeight="1" x14ac:dyDescent="0.15">
      <c r="A15" s="36">
        <v>12</v>
      </c>
      <c r="B15" s="37" t="s">
        <v>30</v>
      </c>
      <c r="C15" s="37">
        <v>7</v>
      </c>
      <c r="D15" s="36"/>
      <c r="E15" s="36" t="s">
        <v>2069</v>
      </c>
      <c r="F15" s="17"/>
      <c r="G15" s="17" t="s">
        <v>61</v>
      </c>
      <c r="H15" s="17"/>
      <c r="I15" s="17"/>
      <c r="J15" s="39"/>
      <c r="K15" s="17"/>
      <c r="L15" s="36"/>
      <c r="M15" s="26" t="s">
        <v>2073</v>
      </c>
      <c r="N15" s="26"/>
      <c r="O15" s="14"/>
      <c r="P15" s="22"/>
    </row>
    <row r="16" spans="1:21" ht="22.5" customHeight="1" x14ac:dyDescent="0.15">
      <c r="A16" s="36">
        <v>13</v>
      </c>
      <c r="B16" s="37" t="s">
        <v>23</v>
      </c>
      <c r="C16" s="37"/>
      <c r="D16" s="36" t="s">
        <v>2074</v>
      </c>
      <c r="E16" s="36" t="s">
        <v>2075</v>
      </c>
      <c r="F16" s="17"/>
      <c r="G16" s="17"/>
      <c r="H16" s="17" t="s">
        <v>26</v>
      </c>
      <c r="I16" s="17"/>
      <c r="J16" s="39" t="s">
        <v>27</v>
      </c>
      <c r="K16" s="17"/>
      <c r="L16" s="36"/>
      <c r="M16" s="26" t="s">
        <v>2076</v>
      </c>
      <c r="N16" s="26"/>
      <c r="O16" s="14"/>
      <c r="P16" s="22"/>
    </row>
    <row r="17" spans="1:16" x14ac:dyDescent="0.15">
      <c r="A17" s="36">
        <v>14</v>
      </c>
      <c r="B17" s="37" t="s">
        <v>30</v>
      </c>
      <c r="C17" s="37"/>
      <c r="D17" s="36"/>
      <c r="E17" s="36" t="s">
        <v>2077</v>
      </c>
      <c r="F17" s="17"/>
      <c r="G17" s="17" t="s">
        <v>32</v>
      </c>
      <c r="H17" s="17"/>
      <c r="I17" s="17"/>
      <c r="J17" s="39"/>
      <c r="K17" s="17"/>
      <c r="L17" s="36"/>
      <c r="M17" s="26" t="s">
        <v>2076</v>
      </c>
      <c r="N17" s="26"/>
      <c r="O17" s="14"/>
      <c r="P17" s="22"/>
    </row>
    <row r="18" spans="1:16" x14ac:dyDescent="0.15">
      <c r="A18" s="36">
        <v>15</v>
      </c>
      <c r="B18" s="37" t="s">
        <v>30</v>
      </c>
      <c r="C18" s="37">
        <v>8</v>
      </c>
      <c r="D18" s="36"/>
      <c r="E18" s="36" t="s">
        <v>2057</v>
      </c>
      <c r="F18" s="17"/>
      <c r="G18" s="17" t="s">
        <v>61</v>
      </c>
      <c r="H18" s="17"/>
      <c r="I18" s="17"/>
      <c r="J18" s="39"/>
      <c r="K18" s="17"/>
      <c r="L18" s="36"/>
      <c r="M18" s="26" t="s">
        <v>2078</v>
      </c>
      <c r="N18" s="26"/>
      <c r="O18" s="14"/>
      <c r="P18" s="22"/>
    </row>
    <row r="19" spans="1:16" ht="22.5" customHeight="1" x14ac:dyDescent="0.15">
      <c r="A19" s="36">
        <v>16</v>
      </c>
      <c r="B19" s="37" t="s">
        <v>30</v>
      </c>
      <c r="C19" s="37">
        <v>8</v>
      </c>
      <c r="D19" s="36"/>
      <c r="E19" s="36" t="s">
        <v>2069</v>
      </c>
      <c r="F19" s="17"/>
      <c r="G19" s="17" t="s">
        <v>61</v>
      </c>
      <c r="H19" s="17"/>
      <c r="I19" s="17"/>
      <c r="J19" s="39"/>
      <c r="K19" s="17"/>
      <c r="L19" s="36"/>
      <c r="M19" s="26" t="s">
        <v>2079</v>
      </c>
      <c r="N19" s="26"/>
      <c r="O19" s="14"/>
      <c r="P19" s="22"/>
    </row>
    <row r="20" spans="1:16" x14ac:dyDescent="0.15">
      <c r="A20" s="36">
        <v>17</v>
      </c>
      <c r="B20" s="37" t="s">
        <v>30</v>
      </c>
      <c r="C20" s="37">
        <v>9</v>
      </c>
      <c r="D20" s="36" t="s">
        <v>2080</v>
      </c>
      <c r="E20" s="36" t="s">
        <v>2057</v>
      </c>
      <c r="F20" s="17"/>
      <c r="G20" s="17" t="s">
        <v>61</v>
      </c>
      <c r="H20" s="17"/>
      <c r="I20" s="17"/>
      <c r="J20" s="39"/>
      <c r="K20" s="17"/>
      <c r="L20" s="36"/>
      <c r="M20" s="26" t="s">
        <v>2081</v>
      </c>
      <c r="N20" s="26"/>
      <c r="O20" s="14"/>
      <c r="P20" s="22"/>
    </row>
    <row r="21" spans="1:16" ht="22.5" customHeight="1" x14ac:dyDescent="0.15">
      <c r="A21" s="36">
        <v>18</v>
      </c>
      <c r="B21" s="37" t="s">
        <v>30</v>
      </c>
      <c r="C21" s="37">
        <v>9</v>
      </c>
      <c r="D21" s="36"/>
      <c r="E21" s="36" t="s">
        <v>2069</v>
      </c>
      <c r="F21" s="17"/>
      <c r="G21" s="17" t="s">
        <v>61</v>
      </c>
      <c r="H21" s="17"/>
      <c r="I21" s="17"/>
      <c r="J21" s="39"/>
      <c r="K21" s="17"/>
      <c r="L21" s="36"/>
      <c r="M21" s="26" t="s">
        <v>2082</v>
      </c>
      <c r="N21" s="26"/>
      <c r="O21" s="14"/>
      <c r="P21" s="22"/>
    </row>
    <row r="22" spans="1:16" x14ac:dyDescent="0.15">
      <c r="A22" s="36">
        <v>19</v>
      </c>
      <c r="B22" s="37" t="s">
        <v>30</v>
      </c>
      <c r="C22" s="37">
        <v>10</v>
      </c>
      <c r="D22" s="36" t="s">
        <v>2083</v>
      </c>
      <c r="E22" s="36" t="s">
        <v>2057</v>
      </c>
      <c r="F22" s="17"/>
      <c r="G22" s="17" t="s">
        <v>61</v>
      </c>
      <c r="H22" s="17"/>
      <c r="I22" s="17"/>
      <c r="J22" s="39"/>
      <c r="K22" s="17"/>
      <c r="L22" s="36"/>
      <c r="M22" s="26" t="s">
        <v>2084</v>
      </c>
      <c r="N22" s="26"/>
      <c r="O22" s="14"/>
      <c r="P22" s="22"/>
    </row>
    <row r="23" spans="1:16" ht="22.5" customHeight="1" x14ac:dyDescent="0.15">
      <c r="A23" s="36">
        <v>20</v>
      </c>
      <c r="B23" s="37" t="s">
        <v>30</v>
      </c>
      <c r="C23" s="37">
        <v>10</v>
      </c>
      <c r="D23" s="36"/>
      <c r="E23" s="36" t="s">
        <v>2069</v>
      </c>
      <c r="F23" s="17"/>
      <c r="G23" s="17" t="s">
        <v>61</v>
      </c>
      <c r="H23" s="17"/>
      <c r="I23" s="17"/>
      <c r="J23" s="39"/>
      <c r="K23" s="17"/>
      <c r="L23" s="36"/>
      <c r="M23" s="26" t="s">
        <v>2085</v>
      </c>
      <c r="N23" s="26"/>
      <c r="O23" s="14"/>
      <c r="P23" s="22"/>
    </row>
    <row r="24" spans="1:16" x14ac:dyDescent="0.15">
      <c r="A24" s="36">
        <v>21</v>
      </c>
      <c r="B24" s="37" t="s">
        <v>30</v>
      </c>
      <c r="C24" s="37">
        <v>11</v>
      </c>
      <c r="D24" s="36" t="s">
        <v>2086</v>
      </c>
      <c r="E24" s="36" t="s">
        <v>2057</v>
      </c>
      <c r="F24" s="17"/>
      <c r="G24" s="17" t="s">
        <v>61</v>
      </c>
      <c r="H24" s="17"/>
      <c r="I24" s="17"/>
      <c r="J24" s="39"/>
      <c r="K24" s="17"/>
      <c r="L24" s="36"/>
      <c r="M24" s="26" t="s">
        <v>2087</v>
      </c>
      <c r="N24" s="26"/>
      <c r="O24" s="14"/>
      <c r="P24" s="22"/>
    </row>
    <row r="25" spans="1:16" ht="22.5" customHeight="1" x14ac:dyDescent="0.15">
      <c r="A25" s="36">
        <v>22</v>
      </c>
      <c r="B25" s="37" t="s">
        <v>30</v>
      </c>
      <c r="C25" s="37">
        <v>11</v>
      </c>
      <c r="D25" s="36"/>
      <c r="E25" s="36" t="s">
        <v>2069</v>
      </c>
      <c r="F25" s="17"/>
      <c r="G25" s="17" t="s">
        <v>61</v>
      </c>
      <c r="H25" s="17"/>
      <c r="I25" s="17"/>
      <c r="J25" s="39"/>
      <c r="K25" s="17"/>
      <c r="L25" s="36"/>
      <c r="M25" s="26" t="s">
        <v>2088</v>
      </c>
      <c r="N25" s="26"/>
      <c r="O25" s="14"/>
      <c r="P25" s="22"/>
    </row>
    <row r="26" spans="1:16" x14ac:dyDescent="0.15">
      <c r="A26" s="36">
        <v>23</v>
      </c>
      <c r="B26" s="37" t="s">
        <v>30</v>
      </c>
      <c r="C26" s="37" t="s">
        <v>2089</v>
      </c>
      <c r="D26" s="36" t="s">
        <v>2090</v>
      </c>
      <c r="E26" s="36" t="s">
        <v>2057</v>
      </c>
      <c r="F26" s="17">
        <v>2</v>
      </c>
      <c r="G26" s="17" t="s">
        <v>61</v>
      </c>
      <c r="H26" s="17"/>
      <c r="I26" s="17"/>
      <c r="J26" s="39"/>
      <c r="K26" s="17"/>
      <c r="L26" s="36"/>
      <c r="M26" s="26" t="s">
        <v>2091</v>
      </c>
      <c r="N26" s="26"/>
      <c r="O26" s="14"/>
      <c r="P26" s="22"/>
    </row>
    <row r="27" spans="1:16" ht="22.5" customHeight="1" x14ac:dyDescent="0.15">
      <c r="A27" s="36">
        <v>24</v>
      </c>
      <c r="B27" s="37" t="s">
        <v>30</v>
      </c>
      <c r="C27" s="37" t="s">
        <v>2089</v>
      </c>
      <c r="D27" s="36"/>
      <c r="E27" s="36" t="s">
        <v>2069</v>
      </c>
      <c r="F27" s="17">
        <v>2</v>
      </c>
      <c r="G27" s="17" t="s">
        <v>61</v>
      </c>
      <c r="H27" s="17"/>
      <c r="I27" s="17"/>
      <c r="J27" s="39"/>
      <c r="K27" s="17"/>
      <c r="L27" s="36"/>
      <c r="M27" s="26" t="s">
        <v>2092</v>
      </c>
      <c r="N27" s="26"/>
      <c r="O27" s="14"/>
      <c r="P27" s="22"/>
    </row>
    <row r="28" spans="1:16" ht="22.5" customHeight="1" x14ac:dyDescent="0.15">
      <c r="A28" s="36">
        <v>25</v>
      </c>
      <c r="B28" s="37" t="s">
        <v>23</v>
      </c>
      <c r="C28" s="37"/>
      <c r="D28" s="36" t="s">
        <v>2093</v>
      </c>
      <c r="E28" s="36" t="s">
        <v>2075</v>
      </c>
      <c r="F28" s="17"/>
      <c r="G28" s="17"/>
      <c r="H28" s="17" t="s">
        <v>26</v>
      </c>
      <c r="I28" s="17"/>
      <c r="J28" s="39" t="s">
        <v>27</v>
      </c>
      <c r="K28" s="17"/>
      <c r="L28" s="36"/>
      <c r="M28" s="26" t="s">
        <v>2094</v>
      </c>
      <c r="N28" s="26"/>
      <c r="O28" s="14"/>
      <c r="P28" s="22"/>
    </row>
    <row r="29" spans="1:16" x14ac:dyDescent="0.15">
      <c r="A29" s="36">
        <v>26</v>
      </c>
      <c r="B29" s="37" t="s">
        <v>30</v>
      </c>
      <c r="C29" s="37"/>
      <c r="D29" s="36"/>
      <c r="E29" s="36" t="s">
        <v>2077</v>
      </c>
      <c r="F29" s="17"/>
      <c r="G29" s="17" t="s">
        <v>32</v>
      </c>
      <c r="H29" s="17"/>
      <c r="I29" s="17"/>
      <c r="J29" s="39"/>
      <c r="K29" s="17"/>
      <c r="L29" s="36"/>
      <c r="M29" s="26" t="s">
        <v>2094</v>
      </c>
      <c r="N29" s="26"/>
      <c r="O29" s="14"/>
      <c r="P29" s="22"/>
    </row>
    <row r="30" spans="1:16" x14ac:dyDescent="0.15">
      <c r="A30" s="36">
        <v>27</v>
      </c>
      <c r="B30" s="37" t="s">
        <v>30</v>
      </c>
      <c r="C30" s="37">
        <v>14</v>
      </c>
      <c r="D30" s="36"/>
      <c r="E30" s="36" t="s">
        <v>2057</v>
      </c>
      <c r="F30" s="17"/>
      <c r="G30" s="17" t="s">
        <v>61</v>
      </c>
      <c r="H30" s="17"/>
      <c r="I30" s="17"/>
      <c r="J30" s="39"/>
      <c r="K30" s="17"/>
      <c r="L30" s="36"/>
      <c r="M30" s="26" t="s">
        <v>2095</v>
      </c>
      <c r="N30" s="26"/>
      <c r="O30" s="14"/>
      <c r="P30" s="22"/>
    </row>
    <row r="31" spans="1:16" ht="22.5" customHeight="1" x14ac:dyDescent="0.15">
      <c r="A31" s="36">
        <v>28</v>
      </c>
      <c r="B31" s="37" t="s">
        <v>30</v>
      </c>
      <c r="C31" s="37">
        <v>14</v>
      </c>
      <c r="D31" s="36"/>
      <c r="E31" s="36" t="s">
        <v>2069</v>
      </c>
      <c r="F31" s="17"/>
      <c r="G31" s="17" t="s">
        <v>61</v>
      </c>
      <c r="H31" s="17"/>
      <c r="I31" s="17"/>
      <c r="J31" s="39"/>
      <c r="K31" s="17"/>
      <c r="L31" s="36"/>
      <c r="M31" s="26" t="s">
        <v>2096</v>
      </c>
      <c r="N31" s="26"/>
      <c r="O31" s="14"/>
      <c r="P31" s="22"/>
    </row>
    <row r="32" spans="1:16" x14ac:dyDescent="0.15">
      <c r="A32" s="36">
        <v>29</v>
      </c>
      <c r="B32" s="37" t="s">
        <v>30</v>
      </c>
      <c r="C32" s="37">
        <v>15</v>
      </c>
      <c r="D32" s="36" t="s">
        <v>2097</v>
      </c>
      <c r="E32" s="36" t="s">
        <v>2057</v>
      </c>
      <c r="F32" s="17"/>
      <c r="G32" s="17" t="s">
        <v>61</v>
      </c>
      <c r="H32" s="17"/>
      <c r="I32" s="17"/>
      <c r="J32" s="39"/>
      <c r="K32" s="17"/>
      <c r="L32" s="36"/>
      <c r="M32" s="26" t="s">
        <v>2098</v>
      </c>
      <c r="N32" s="26"/>
      <c r="O32" s="14"/>
      <c r="P32" s="22"/>
    </row>
    <row r="33" spans="1:16" ht="22.5" customHeight="1" x14ac:dyDescent="0.15">
      <c r="A33" s="36">
        <v>30</v>
      </c>
      <c r="B33" s="37" t="s">
        <v>30</v>
      </c>
      <c r="C33" s="37">
        <v>15</v>
      </c>
      <c r="D33" s="36"/>
      <c r="E33" s="36" t="s">
        <v>2069</v>
      </c>
      <c r="F33" s="17"/>
      <c r="G33" s="17" t="s">
        <v>61</v>
      </c>
      <c r="H33" s="17"/>
      <c r="I33" s="17"/>
      <c r="J33" s="39"/>
      <c r="K33" s="17"/>
      <c r="L33" s="36"/>
      <c r="M33" s="26" t="s">
        <v>2099</v>
      </c>
      <c r="N33" s="26"/>
      <c r="O33" s="14"/>
      <c r="P33" s="22"/>
    </row>
    <row r="34" spans="1:16" x14ac:dyDescent="0.15">
      <c r="A34" s="36">
        <v>31</v>
      </c>
      <c r="B34" s="37" t="s">
        <v>30</v>
      </c>
      <c r="C34" s="37">
        <v>16</v>
      </c>
      <c r="D34" s="36" t="s">
        <v>2100</v>
      </c>
      <c r="E34" s="36" t="s">
        <v>2057</v>
      </c>
      <c r="F34" s="17"/>
      <c r="G34" s="17" t="s">
        <v>61</v>
      </c>
      <c r="H34" s="17"/>
      <c r="I34" s="17"/>
      <c r="J34" s="39"/>
      <c r="K34" s="17"/>
      <c r="L34" s="36"/>
      <c r="M34" s="26" t="s">
        <v>2101</v>
      </c>
      <c r="N34" s="26"/>
      <c r="O34" s="14"/>
      <c r="P34" s="22"/>
    </row>
    <row r="35" spans="1:16" ht="22.5" customHeight="1" x14ac:dyDescent="0.15">
      <c r="A35" s="36">
        <v>32</v>
      </c>
      <c r="B35" s="37" t="s">
        <v>30</v>
      </c>
      <c r="C35" s="37">
        <v>16</v>
      </c>
      <c r="D35" s="36"/>
      <c r="E35" s="36" t="s">
        <v>2069</v>
      </c>
      <c r="F35" s="17"/>
      <c r="G35" s="17" t="s">
        <v>61</v>
      </c>
      <c r="H35" s="17"/>
      <c r="I35" s="17"/>
      <c r="J35" s="39"/>
      <c r="K35" s="17"/>
      <c r="L35" s="36"/>
      <c r="M35" s="26" t="s">
        <v>2102</v>
      </c>
      <c r="N35" s="26"/>
      <c r="O35" s="14"/>
      <c r="P35" s="22"/>
    </row>
    <row r="36" spans="1:16" x14ac:dyDescent="0.15">
      <c r="A36" s="36">
        <v>33</v>
      </c>
      <c r="B36" s="37" t="s">
        <v>30</v>
      </c>
      <c r="C36" s="37">
        <v>17</v>
      </c>
      <c r="D36" s="36" t="s">
        <v>2103</v>
      </c>
      <c r="E36" s="36" t="s">
        <v>2057</v>
      </c>
      <c r="F36" s="17"/>
      <c r="G36" s="17" t="s">
        <v>61</v>
      </c>
      <c r="H36" s="17"/>
      <c r="I36" s="17"/>
      <c r="J36" s="39"/>
      <c r="K36" s="17"/>
      <c r="L36" s="36"/>
      <c r="M36" s="26" t="s">
        <v>2104</v>
      </c>
      <c r="N36" s="26"/>
      <c r="O36" s="14"/>
      <c r="P36" s="22"/>
    </row>
    <row r="37" spans="1:16" ht="22.5" customHeight="1" x14ac:dyDescent="0.15">
      <c r="A37" s="36">
        <v>34</v>
      </c>
      <c r="B37" s="37" t="s">
        <v>30</v>
      </c>
      <c r="C37" s="37">
        <v>17</v>
      </c>
      <c r="D37" s="36"/>
      <c r="E37" s="36" t="s">
        <v>2069</v>
      </c>
      <c r="F37" s="17"/>
      <c r="G37" s="17" t="s">
        <v>61</v>
      </c>
      <c r="H37" s="17"/>
      <c r="I37" s="17"/>
      <c r="J37" s="39"/>
      <c r="K37" s="17"/>
      <c r="L37" s="36"/>
      <c r="M37" s="26" t="s">
        <v>2105</v>
      </c>
      <c r="N37" s="26"/>
      <c r="O37" s="14"/>
      <c r="P37" s="22"/>
    </row>
    <row r="38" spans="1:16" x14ac:dyDescent="0.15">
      <c r="A38" s="36">
        <v>35</v>
      </c>
      <c r="B38" s="37" t="s">
        <v>30</v>
      </c>
      <c r="C38" s="37">
        <v>18</v>
      </c>
      <c r="D38" s="36" t="s">
        <v>2106</v>
      </c>
      <c r="E38" s="36" t="s">
        <v>2057</v>
      </c>
      <c r="F38" s="17"/>
      <c r="G38" s="17" t="s">
        <v>61</v>
      </c>
      <c r="H38" s="17"/>
      <c r="I38" s="17"/>
      <c r="J38" s="39"/>
      <c r="K38" s="17"/>
      <c r="L38" s="36"/>
      <c r="M38" s="26" t="s">
        <v>2107</v>
      </c>
      <c r="N38" s="26"/>
      <c r="O38" s="14"/>
      <c r="P38" s="22"/>
    </row>
    <row r="39" spans="1:16" ht="22.5" customHeight="1" x14ac:dyDescent="0.15">
      <c r="A39" s="36">
        <v>36</v>
      </c>
      <c r="B39" s="37" t="s">
        <v>30</v>
      </c>
      <c r="C39" s="37">
        <v>18</v>
      </c>
      <c r="D39" s="36"/>
      <c r="E39" s="36" t="s">
        <v>2069</v>
      </c>
      <c r="F39" s="17"/>
      <c r="G39" s="17" t="s">
        <v>61</v>
      </c>
      <c r="H39" s="17"/>
      <c r="I39" s="17"/>
      <c r="J39" s="39"/>
      <c r="K39" s="17"/>
      <c r="L39" s="36"/>
      <c r="M39" s="26" t="s">
        <v>2108</v>
      </c>
      <c r="N39" s="26"/>
      <c r="O39" s="14"/>
      <c r="P39" s="22"/>
    </row>
    <row r="40" spans="1:16" x14ac:dyDescent="0.15">
      <c r="A40" s="36">
        <v>37</v>
      </c>
      <c r="B40" s="37" t="s">
        <v>30</v>
      </c>
      <c r="C40" s="37" t="s">
        <v>2109</v>
      </c>
      <c r="D40" s="36" t="s">
        <v>2110</v>
      </c>
      <c r="E40" s="36" t="s">
        <v>2057</v>
      </c>
      <c r="F40" s="17">
        <v>3</v>
      </c>
      <c r="G40" s="17" t="s">
        <v>61</v>
      </c>
      <c r="H40" s="17"/>
      <c r="I40" s="17"/>
      <c r="J40" s="39"/>
      <c r="K40" s="17"/>
      <c r="L40" s="36"/>
      <c r="M40" s="26" t="s">
        <v>2111</v>
      </c>
      <c r="N40" s="26"/>
      <c r="O40" s="14"/>
      <c r="P40" s="22"/>
    </row>
    <row r="41" spans="1:16" ht="22.5" customHeight="1" x14ac:dyDescent="0.15">
      <c r="A41" s="36">
        <v>38</v>
      </c>
      <c r="B41" s="37" t="s">
        <v>30</v>
      </c>
      <c r="C41" s="37" t="s">
        <v>2109</v>
      </c>
      <c r="D41" s="36"/>
      <c r="E41" s="36" t="s">
        <v>2069</v>
      </c>
      <c r="F41" s="17">
        <v>3</v>
      </c>
      <c r="G41" s="17" t="s">
        <v>61</v>
      </c>
      <c r="H41" s="17"/>
      <c r="I41" s="17"/>
      <c r="J41" s="39"/>
      <c r="K41" s="17"/>
      <c r="L41" s="36"/>
      <c r="M41" s="26" t="s">
        <v>2112</v>
      </c>
      <c r="N41" s="26"/>
      <c r="O41" s="14"/>
      <c r="P41" s="22"/>
    </row>
    <row r="42" spans="1:16" ht="45" customHeight="1" x14ac:dyDescent="0.15">
      <c r="A42" s="36">
        <v>39</v>
      </c>
      <c r="B42" s="37" t="s">
        <v>23</v>
      </c>
      <c r="C42" s="37"/>
      <c r="D42" s="36" t="s">
        <v>2113</v>
      </c>
      <c r="E42" s="36" t="s">
        <v>2075</v>
      </c>
      <c r="F42" s="17">
        <v>4</v>
      </c>
      <c r="G42" s="17"/>
      <c r="H42" s="17" t="s">
        <v>26</v>
      </c>
      <c r="I42" s="17"/>
      <c r="J42" s="39" t="s">
        <v>27</v>
      </c>
      <c r="K42" s="17"/>
      <c r="L42" s="36"/>
      <c r="M42" s="26" t="s">
        <v>2114</v>
      </c>
      <c r="N42" s="26"/>
      <c r="O42" s="14"/>
      <c r="P42" s="22"/>
    </row>
    <row r="43" spans="1:16" x14ac:dyDescent="0.15">
      <c r="A43" s="36">
        <v>40</v>
      </c>
      <c r="B43" s="37" t="s">
        <v>30</v>
      </c>
      <c r="C43" s="37"/>
      <c r="D43" s="36"/>
      <c r="E43" s="36" t="s">
        <v>2077</v>
      </c>
      <c r="F43" s="17">
        <v>4</v>
      </c>
      <c r="G43" s="17" t="s">
        <v>32</v>
      </c>
      <c r="H43" s="17"/>
      <c r="I43" s="17"/>
      <c r="J43" s="39"/>
      <c r="K43" s="17"/>
      <c r="L43" s="36"/>
      <c r="M43" s="26" t="s">
        <v>2114</v>
      </c>
      <c r="N43" s="26"/>
      <c r="O43" s="14"/>
      <c r="P43" s="22"/>
    </row>
    <row r="44" spans="1:16" x14ac:dyDescent="0.15">
      <c r="A44" s="36">
        <v>41</v>
      </c>
      <c r="B44" s="37" t="s">
        <v>30</v>
      </c>
      <c r="C44" s="37" t="s">
        <v>2115</v>
      </c>
      <c r="D44" s="36"/>
      <c r="E44" s="36" t="s">
        <v>2057</v>
      </c>
      <c r="F44" s="17">
        <v>4</v>
      </c>
      <c r="G44" s="17" t="s">
        <v>61</v>
      </c>
      <c r="H44" s="17"/>
      <c r="I44" s="17"/>
      <c r="J44" s="39"/>
      <c r="K44" s="17"/>
      <c r="L44" s="36"/>
      <c r="M44" s="26" t="s">
        <v>2116</v>
      </c>
      <c r="N44" s="26"/>
      <c r="O44" s="14"/>
      <c r="P44" s="22"/>
    </row>
    <row r="45" spans="1:16" ht="22.5" customHeight="1" x14ac:dyDescent="0.15">
      <c r="A45" s="36">
        <v>42</v>
      </c>
      <c r="B45" s="37" t="s">
        <v>30</v>
      </c>
      <c r="C45" s="37" t="s">
        <v>2115</v>
      </c>
      <c r="D45" s="36"/>
      <c r="E45" s="36" t="s">
        <v>2069</v>
      </c>
      <c r="F45" s="17">
        <v>4</v>
      </c>
      <c r="G45" s="17" t="s">
        <v>61</v>
      </c>
      <c r="H45" s="17"/>
      <c r="I45" s="17"/>
      <c r="J45" s="39"/>
      <c r="K45" s="17"/>
      <c r="L45" s="36"/>
      <c r="M45" s="26" t="s">
        <v>2117</v>
      </c>
      <c r="N45" s="26"/>
      <c r="O45" s="14"/>
      <c r="P45" s="22"/>
    </row>
    <row r="46" spans="1:16" ht="45" customHeight="1" x14ac:dyDescent="0.15">
      <c r="A46" s="36">
        <v>43</v>
      </c>
      <c r="B46" s="37" t="s">
        <v>30</v>
      </c>
      <c r="C46" s="37">
        <v>26</v>
      </c>
      <c r="D46" s="36" t="s">
        <v>2118</v>
      </c>
      <c r="E46" s="36" t="s">
        <v>2057</v>
      </c>
      <c r="F46" s="17"/>
      <c r="G46" s="17" t="s">
        <v>61</v>
      </c>
      <c r="H46" s="17"/>
      <c r="I46" s="17"/>
      <c r="J46" s="39"/>
      <c r="K46" s="17"/>
      <c r="L46" s="36"/>
      <c r="M46" s="26" t="s">
        <v>2119</v>
      </c>
      <c r="N46" s="26"/>
      <c r="O46" s="14"/>
      <c r="P46" s="22"/>
    </row>
    <row r="47" spans="1:16" ht="22.5" customHeight="1" x14ac:dyDescent="0.15">
      <c r="A47" s="36">
        <v>44</v>
      </c>
      <c r="B47" s="37" t="s">
        <v>30</v>
      </c>
      <c r="C47" s="37">
        <v>26</v>
      </c>
      <c r="D47" s="36"/>
      <c r="E47" s="36" t="s">
        <v>2069</v>
      </c>
      <c r="F47" s="17"/>
      <c r="G47" s="17" t="s">
        <v>61</v>
      </c>
      <c r="H47" s="17"/>
      <c r="I47" s="17"/>
      <c r="J47" s="39"/>
      <c r="K47" s="17"/>
      <c r="L47" s="36"/>
      <c r="M47" s="26" t="s">
        <v>2120</v>
      </c>
      <c r="N47" s="26"/>
      <c r="O47" s="14"/>
      <c r="P47" s="22"/>
    </row>
    <row r="48" spans="1:16" ht="33.75" customHeight="1" x14ac:dyDescent="0.15">
      <c r="A48" s="36">
        <v>45</v>
      </c>
      <c r="B48" s="37" t="s">
        <v>30</v>
      </c>
      <c r="C48" s="37">
        <v>27</v>
      </c>
      <c r="D48" s="36" t="s">
        <v>2121</v>
      </c>
      <c r="E48" s="36" t="s">
        <v>2057</v>
      </c>
      <c r="F48" s="17"/>
      <c r="G48" s="17" t="s">
        <v>61</v>
      </c>
      <c r="H48" s="17"/>
      <c r="I48" s="17"/>
      <c r="J48" s="39"/>
      <c r="K48" s="17"/>
      <c r="L48" s="36"/>
      <c r="M48" s="26" t="s">
        <v>2122</v>
      </c>
      <c r="N48" s="26"/>
      <c r="O48" s="14"/>
      <c r="P48" s="22"/>
    </row>
    <row r="49" spans="1:16" ht="22.5" customHeight="1" x14ac:dyDescent="0.15">
      <c r="A49" s="36">
        <v>46</v>
      </c>
      <c r="B49" s="37" t="s">
        <v>30</v>
      </c>
      <c r="C49" s="37">
        <v>27</v>
      </c>
      <c r="D49" s="36"/>
      <c r="E49" s="36" t="s">
        <v>2069</v>
      </c>
      <c r="F49" s="17"/>
      <c r="G49" s="17" t="s">
        <v>61</v>
      </c>
      <c r="H49" s="17"/>
      <c r="I49" s="17"/>
      <c r="J49" s="39"/>
      <c r="K49" s="17"/>
      <c r="L49" s="36"/>
      <c r="M49" s="26" t="s">
        <v>2123</v>
      </c>
      <c r="N49" s="26"/>
      <c r="O49" s="14"/>
      <c r="P49" s="22"/>
    </row>
    <row r="50" spans="1:16" ht="22.5" customHeight="1" x14ac:dyDescent="0.15">
      <c r="A50" s="36">
        <v>47</v>
      </c>
      <c r="B50" s="37" t="s">
        <v>30</v>
      </c>
      <c r="C50" s="37">
        <v>28</v>
      </c>
      <c r="D50" s="36" t="s">
        <v>2124</v>
      </c>
      <c r="E50" s="36" t="s">
        <v>2057</v>
      </c>
      <c r="F50" s="17"/>
      <c r="G50" s="17" t="s">
        <v>61</v>
      </c>
      <c r="H50" s="17"/>
      <c r="I50" s="17"/>
      <c r="J50" s="39"/>
      <c r="K50" s="17"/>
      <c r="L50" s="36"/>
      <c r="M50" s="26" t="s">
        <v>2125</v>
      </c>
      <c r="N50" s="26"/>
      <c r="O50" s="14"/>
      <c r="P50" s="22"/>
    </row>
    <row r="51" spans="1:16" ht="22.5" customHeight="1" x14ac:dyDescent="0.15">
      <c r="A51" s="36">
        <v>48</v>
      </c>
      <c r="B51" s="37" t="s">
        <v>30</v>
      </c>
      <c r="C51" s="37">
        <v>28</v>
      </c>
      <c r="D51" s="36"/>
      <c r="E51" s="36" t="s">
        <v>2069</v>
      </c>
      <c r="F51" s="17"/>
      <c r="G51" s="17" t="s">
        <v>61</v>
      </c>
      <c r="H51" s="17"/>
      <c r="I51" s="17"/>
      <c r="J51" s="39"/>
      <c r="K51" s="17"/>
      <c r="L51" s="36"/>
      <c r="M51" s="26" t="s">
        <v>2126</v>
      </c>
      <c r="N51" s="26"/>
      <c r="O51" s="14"/>
      <c r="P51" s="22"/>
    </row>
    <row r="52" spans="1:16" x14ac:dyDescent="0.15">
      <c r="A52" s="36">
        <v>49</v>
      </c>
      <c r="B52" s="37" t="s">
        <v>30</v>
      </c>
      <c r="C52" s="37">
        <v>29</v>
      </c>
      <c r="D52" s="36" t="s">
        <v>2127</v>
      </c>
      <c r="E52" s="36" t="s">
        <v>2057</v>
      </c>
      <c r="F52" s="17"/>
      <c r="G52" s="17" t="s">
        <v>61</v>
      </c>
      <c r="H52" s="17"/>
      <c r="I52" s="17"/>
      <c r="J52" s="39"/>
      <c r="K52" s="17"/>
      <c r="L52" s="36"/>
      <c r="M52" s="26" t="s">
        <v>2128</v>
      </c>
      <c r="N52" s="26"/>
      <c r="O52" s="14"/>
      <c r="P52" s="22"/>
    </row>
    <row r="53" spans="1:16" ht="22.5" customHeight="1" x14ac:dyDescent="0.15">
      <c r="A53" s="36">
        <v>50</v>
      </c>
      <c r="B53" s="37" t="s">
        <v>30</v>
      </c>
      <c r="C53" s="37">
        <v>29</v>
      </c>
      <c r="D53" s="36"/>
      <c r="E53" s="36" t="s">
        <v>2069</v>
      </c>
      <c r="F53" s="17"/>
      <c r="G53" s="17" t="s">
        <v>61</v>
      </c>
      <c r="H53" s="17"/>
      <c r="I53" s="17"/>
      <c r="J53" s="39"/>
      <c r="K53" s="17"/>
      <c r="L53" s="36"/>
      <c r="M53" s="26" t="s">
        <v>2129</v>
      </c>
      <c r="N53" s="26"/>
      <c r="O53" s="14"/>
      <c r="P53" s="22"/>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U260"/>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13" t="s">
        <v>0</v>
      </c>
      <c r="B1" s="114"/>
      <c r="C1" s="114"/>
      <c r="D1" s="115"/>
      <c r="E1" s="116" t="s">
        <v>1</v>
      </c>
      <c r="F1" s="117"/>
      <c r="G1" s="61" t="s">
        <v>2</v>
      </c>
      <c r="H1" s="62"/>
      <c r="I1" s="62"/>
      <c r="J1" s="63"/>
      <c r="K1" s="62"/>
      <c r="L1" s="64"/>
      <c r="M1" s="118"/>
      <c r="N1" s="117"/>
      <c r="O1" s="119" t="s">
        <v>3</v>
      </c>
      <c r="P1" s="120"/>
      <c r="Q1" s="65"/>
      <c r="R1" s="65"/>
      <c r="S1" s="65"/>
      <c r="T1" s="65"/>
      <c r="U1" s="65"/>
    </row>
    <row r="2" spans="1:21" ht="28.5" customHeight="1" x14ac:dyDescent="0.15">
      <c r="A2" s="132" t="s">
        <v>2130</v>
      </c>
      <c r="B2" s="133"/>
      <c r="C2" s="133"/>
      <c r="D2" s="134"/>
      <c r="E2" s="107"/>
      <c r="F2" s="108"/>
      <c r="G2" s="2" t="s">
        <v>2131</v>
      </c>
      <c r="H2" s="3"/>
      <c r="I2" s="3"/>
      <c r="J2" s="4"/>
      <c r="K2" s="3"/>
      <c r="L2" s="5"/>
      <c r="M2" s="109"/>
      <c r="N2" s="110"/>
      <c r="O2" s="111" t="s">
        <v>6</v>
      </c>
      <c r="P2" s="112"/>
      <c r="Q2" s="65"/>
      <c r="R2" s="65"/>
      <c r="S2" s="65"/>
      <c r="T2" s="65"/>
      <c r="U2" s="65"/>
    </row>
    <row r="3" spans="1:21" ht="22.5" customHeight="1" x14ac:dyDescent="0.15">
      <c r="A3" s="66" t="s">
        <v>7</v>
      </c>
      <c r="B3" s="67" t="s">
        <v>8</v>
      </c>
      <c r="C3" s="68" t="s">
        <v>9</v>
      </c>
      <c r="D3" s="68" t="s">
        <v>10</v>
      </c>
      <c r="E3" s="68" t="s">
        <v>11</v>
      </c>
      <c r="F3" s="69" t="s">
        <v>12</v>
      </c>
      <c r="G3" s="70" t="s">
        <v>13</v>
      </c>
      <c r="H3" s="71" t="s">
        <v>14</v>
      </c>
      <c r="I3" s="71" t="s">
        <v>15</v>
      </c>
      <c r="J3" s="68" t="s">
        <v>16</v>
      </c>
      <c r="K3" s="71" t="s">
        <v>17</v>
      </c>
      <c r="L3" s="83" t="s">
        <v>18</v>
      </c>
      <c r="M3" s="72" t="s">
        <v>19</v>
      </c>
      <c r="N3" s="84" t="s">
        <v>20</v>
      </c>
      <c r="O3" s="73" t="s">
        <v>21</v>
      </c>
      <c r="P3" s="74" t="s">
        <v>22</v>
      </c>
      <c r="S3" s="65"/>
      <c r="T3" s="65"/>
      <c r="U3" s="65"/>
    </row>
    <row r="4" spans="1:21" ht="22.5" customHeight="1" x14ac:dyDescent="0.15">
      <c r="A4" s="47" t="s">
        <v>134</v>
      </c>
      <c r="B4" s="7" t="s">
        <v>23</v>
      </c>
      <c r="C4" s="48"/>
      <c r="D4" s="48" t="s">
        <v>2132</v>
      </c>
      <c r="E4" s="48" t="s">
        <v>25</v>
      </c>
      <c r="F4" s="8"/>
      <c r="G4" s="49"/>
      <c r="H4" s="8" t="s">
        <v>26</v>
      </c>
      <c r="I4" s="48"/>
      <c r="J4" s="11" t="s">
        <v>27</v>
      </c>
      <c r="K4" s="48"/>
      <c r="L4" s="48"/>
      <c r="M4" s="12" t="s">
        <v>2133</v>
      </c>
      <c r="N4" s="12"/>
      <c r="O4" s="50"/>
      <c r="P4" s="22" t="s">
        <v>29</v>
      </c>
    </row>
    <row r="5" spans="1:21" x14ac:dyDescent="0.15">
      <c r="A5" s="47" t="s">
        <v>144</v>
      </c>
      <c r="B5" s="7" t="s">
        <v>30</v>
      </c>
      <c r="C5" s="48"/>
      <c r="D5" s="48"/>
      <c r="E5" s="48" t="s">
        <v>24</v>
      </c>
      <c r="F5" s="8"/>
      <c r="G5" s="8" t="s">
        <v>32</v>
      </c>
      <c r="H5" s="48"/>
      <c r="I5" s="48"/>
      <c r="J5" s="48"/>
      <c r="K5" s="48"/>
      <c r="L5" s="48"/>
      <c r="M5" s="12" t="s">
        <v>2133</v>
      </c>
      <c r="N5" s="12"/>
      <c r="O5" s="50"/>
      <c r="P5" s="22" t="s">
        <v>29</v>
      </c>
    </row>
    <row r="6" spans="1:21" x14ac:dyDescent="0.15">
      <c r="A6" s="47" t="s">
        <v>153</v>
      </c>
      <c r="B6" s="7" t="s">
        <v>23</v>
      </c>
      <c r="C6" s="8"/>
      <c r="D6" s="9" t="s">
        <v>2134</v>
      </c>
      <c r="E6" s="9"/>
      <c r="F6" s="8"/>
      <c r="G6" s="8"/>
      <c r="H6" s="8" t="s">
        <v>26</v>
      </c>
      <c r="I6" s="8"/>
      <c r="J6" s="11"/>
      <c r="K6" s="8"/>
      <c r="L6" s="9"/>
      <c r="M6" s="12" t="s">
        <v>2135</v>
      </c>
      <c r="N6" s="12"/>
      <c r="O6" s="14"/>
      <c r="P6" s="22" t="s">
        <v>2136</v>
      </c>
    </row>
    <row r="7" spans="1:21" x14ac:dyDescent="0.15">
      <c r="A7" s="47" t="s">
        <v>162</v>
      </c>
      <c r="B7" s="7" t="s">
        <v>30</v>
      </c>
      <c r="C7" s="8"/>
      <c r="D7" s="39" t="s">
        <v>2137</v>
      </c>
      <c r="E7" s="9"/>
      <c r="F7" s="8"/>
      <c r="G7" s="8" t="s">
        <v>32</v>
      </c>
      <c r="H7" s="8"/>
      <c r="I7" s="8"/>
      <c r="J7" s="11"/>
      <c r="K7" s="8"/>
      <c r="L7" s="51"/>
      <c r="M7" s="12" t="s">
        <v>2138</v>
      </c>
      <c r="N7" s="12"/>
      <c r="O7" s="14"/>
      <c r="P7" s="22"/>
    </row>
    <row r="8" spans="1:21" x14ac:dyDescent="0.15">
      <c r="A8" s="47" t="s">
        <v>171</v>
      </c>
      <c r="B8" s="7" t="s">
        <v>30</v>
      </c>
      <c r="C8" s="8"/>
      <c r="D8" s="39" t="s">
        <v>2139</v>
      </c>
      <c r="E8" s="9"/>
      <c r="F8" s="8"/>
      <c r="G8" s="8" t="s">
        <v>32</v>
      </c>
      <c r="H8" s="8"/>
      <c r="I8" s="8"/>
      <c r="J8" s="11"/>
      <c r="K8" s="8"/>
      <c r="L8" s="9"/>
      <c r="M8" s="12" t="s">
        <v>2140</v>
      </c>
      <c r="N8" s="12"/>
      <c r="O8" s="14"/>
      <c r="P8" s="22"/>
    </row>
    <row r="9" spans="1:21" x14ac:dyDescent="0.15">
      <c r="A9" s="47" t="s">
        <v>181</v>
      </c>
      <c r="B9" s="7" t="s">
        <v>41</v>
      </c>
      <c r="C9" s="8"/>
      <c r="D9" s="39" t="s">
        <v>2141</v>
      </c>
      <c r="E9" s="9"/>
      <c r="F9" s="8"/>
      <c r="G9" s="8"/>
      <c r="H9" s="8"/>
      <c r="I9" s="8"/>
      <c r="J9" s="11"/>
      <c r="K9" s="8"/>
      <c r="L9" s="9"/>
      <c r="M9" s="12" t="s">
        <v>2142</v>
      </c>
      <c r="N9" s="12"/>
      <c r="O9" s="14"/>
      <c r="P9" s="22" t="s">
        <v>49</v>
      </c>
    </row>
    <row r="10" spans="1:21" x14ac:dyDescent="0.15">
      <c r="A10" s="47" t="s">
        <v>235</v>
      </c>
      <c r="B10" s="7" t="s">
        <v>41</v>
      </c>
      <c r="C10" s="8"/>
      <c r="D10" s="39" t="s">
        <v>2143</v>
      </c>
      <c r="E10" s="9"/>
      <c r="F10" s="8"/>
      <c r="G10" s="8"/>
      <c r="H10" s="8"/>
      <c r="I10" s="8"/>
      <c r="J10" s="11"/>
      <c r="K10" s="8"/>
      <c r="L10" s="9"/>
      <c r="M10" s="12" t="s">
        <v>2144</v>
      </c>
      <c r="N10" s="12"/>
      <c r="O10" s="14"/>
      <c r="P10" s="22"/>
    </row>
    <row r="11" spans="1:21" x14ac:dyDescent="0.15">
      <c r="A11" s="47" t="s">
        <v>245</v>
      </c>
      <c r="B11" s="7" t="s">
        <v>41</v>
      </c>
      <c r="C11" s="8"/>
      <c r="D11" s="39" t="s">
        <v>52</v>
      </c>
      <c r="E11" s="9"/>
      <c r="F11" s="8"/>
      <c r="G11" s="8"/>
      <c r="H11" s="8"/>
      <c r="I11" s="8"/>
      <c r="J11" s="11"/>
      <c r="K11" s="8"/>
      <c r="L11" s="9" t="s">
        <v>53</v>
      </c>
      <c r="M11" s="12" t="s">
        <v>2145</v>
      </c>
      <c r="N11" s="12"/>
      <c r="O11" s="14"/>
      <c r="P11" s="22" t="s">
        <v>55</v>
      </c>
    </row>
    <row r="12" spans="1:21" x14ac:dyDescent="0.15">
      <c r="A12" s="47" t="s">
        <v>255</v>
      </c>
      <c r="B12" s="7" t="s">
        <v>41</v>
      </c>
      <c r="C12" s="8"/>
      <c r="D12" s="39" t="s">
        <v>56</v>
      </c>
      <c r="E12" s="9"/>
      <c r="F12" s="8"/>
      <c r="G12" s="8"/>
      <c r="H12" s="8"/>
      <c r="I12" s="8"/>
      <c r="J12" s="11"/>
      <c r="K12" s="8"/>
      <c r="L12" s="9"/>
      <c r="M12" s="12" t="s">
        <v>2146</v>
      </c>
      <c r="N12" s="12"/>
      <c r="O12" s="14"/>
      <c r="P12" s="22" t="s">
        <v>58</v>
      </c>
    </row>
    <row r="13" spans="1:21" x14ac:dyDescent="0.15">
      <c r="A13" s="47" t="s">
        <v>265</v>
      </c>
      <c r="B13" s="7" t="s">
        <v>41</v>
      </c>
      <c r="C13" s="8"/>
      <c r="D13" s="39" t="s">
        <v>2147</v>
      </c>
      <c r="E13" s="9" t="s">
        <v>795</v>
      </c>
      <c r="F13" s="8"/>
      <c r="G13" s="8">
        <v>999999</v>
      </c>
      <c r="H13" s="8"/>
      <c r="I13" s="8"/>
      <c r="J13" s="11"/>
      <c r="K13" s="8"/>
      <c r="L13" s="9" t="s">
        <v>796</v>
      </c>
      <c r="M13" s="12" t="s">
        <v>2148</v>
      </c>
      <c r="N13" s="12"/>
      <c r="O13" s="14"/>
      <c r="P13" s="22" t="s">
        <v>798</v>
      </c>
    </row>
    <row r="14" spans="1:21" x14ac:dyDescent="0.15">
      <c r="A14" s="47" t="s">
        <v>275</v>
      </c>
      <c r="B14" s="7" t="s">
        <v>41</v>
      </c>
      <c r="C14" s="8"/>
      <c r="D14" s="39"/>
      <c r="E14" s="9" t="s">
        <v>799</v>
      </c>
      <c r="F14" s="8"/>
      <c r="G14" s="8">
        <v>9999</v>
      </c>
      <c r="H14" s="8"/>
      <c r="I14" s="8"/>
      <c r="J14" s="11"/>
      <c r="K14" s="8"/>
      <c r="L14" s="9" t="s">
        <v>796</v>
      </c>
      <c r="M14" s="12" t="s">
        <v>2148</v>
      </c>
      <c r="N14" s="12"/>
      <c r="O14" s="14"/>
      <c r="P14" s="22" t="s">
        <v>798</v>
      </c>
    </row>
    <row r="15" spans="1:21" x14ac:dyDescent="0.15">
      <c r="A15" s="47" t="s">
        <v>284</v>
      </c>
      <c r="B15" s="7" t="s">
        <v>41</v>
      </c>
      <c r="C15" s="8"/>
      <c r="D15" s="39"/>
      <c r="E15" s="9" t="s">
        <v>800</v>
      </c>
      <c r="F15" s="8"/>
      <c r="G15" s="8">
        <v>9999</v>
      </c>
      <c r="H15" s="8"/>
      <c r="I15" s="8"/>
      <c r="J15" s="11"/>
      <c r="K15" s="8"/>
      <c r="L15" s="9" t="s">
        <v>796</v>
      </c>
      <c r="M15" s="12" t="s">
        <v>2148</v>
      </c>
      <c r="N15" s="12"/>
      <c r="O15" s="14"/>
      <c r="P15" s="22" t="s">
        <v>798</v>
      </c>
    </row>
    <row r="16" spans="1:21" x14ac:dyDescent="0.15">
      <c r="A16" s="47" t="s">
        <v>295</v>
      </c>
      <c r="B16" s="7" t="s">
        <v>41</v>
      </c>
      <c r="C16" s="8"/>
      <c r="D16" s="39" t="s">
        <v>2149</v>
      </c>
      <c r="E16" s="9"/>
      <c r="F16" s="8"/>
      <c r="G16" s="8"/>
      <c r="H16" s="8"/>
      <c r="I16" s="8"/>
      <c r="J16" s="11"/>
      <c r="K16" s="8"/>
      <c r="L16" s="9"/>
      <c r="M16" s="12" t="s">
        <v>2150</v>
      </c>
      <c r="N16" s="12"/>
      <c r="O16" s="14"/>
      <c r="P16" s="22" t="s">
        <v>2151</v>
      </c>
    </row>
    <row r="17" spans="1:16" x14ac:dyDescent="0.15">
      <c r="A17" s="47" t="s">
        <v>528</v>
      </c>
      <c r="B17" s="7" t="s">
        <v>41</v>
      </c>
      <c r="C17" s="8"/>
      <c r="D17" s="39" t="s">
        <v>2152</v>
      </c>
      <c r="E17" s="9"/>
      <c r="F17" s="8"/>
      <c r="G17" s="8"/>
      <c r="H17" s="8"/>
      <c r="I17" s="8"/>
      <c r="J17" s="11"/>
      <c r="K17" s="8"/>
      <c r="L17" s="9"/>
      <c r="M17" s="12" t="s">
        <v>2153</v>
      </c>
      <c r="N17" s="12"/>
      <c r="O17" s="14"/>
      <c r="P17" s="22" t="s">
        <v>2154</v>
      </c>
    </row>
    <row r="18" spans="1:16" x14ac:dyDescent="0.15">
      <c r="A18" s="47" t="s">
        <v>535</v>
      </c>
      <c r="B18" s="7" t="s">
        <v>41</v>
      </c>
      <c r="C18" s="8"/>
      <c r="D18" s="39" t="s">
        <v>2155</v>
      </c>
      <c r="E18" s="9" t="s">
        <v>795</v>
      </c>
      <c r="F18" s="8"/>
      <c r="G18" s="8">
        <v>999999</v>
      </c>
      <c r="H18" s="8"/>
      <c r="I18" s="8"/>
      <c r="J18" s="11"/>
      <c r="K18" s="8"/>
      <c r="L18" s="9" t="s">
        <v>796</v>
      </c>
      <c r="M18" s="12" t="s">
        <v>2156</v>
      </c>
      <c r="N18" s="12"/>
      <c r="O18" s="14"/>
      <c r="P18" s="22" t="s">
        <v>2157</v>
      </c>
    </row>
    <row r="19" spans="1:16" x14ac:dyDescent="0.15">
      <c r="A19" s="47" t="s">
        <v>542</v>
      </c>
      <c r="B19" s="7" t="s">
        <v>41</v>
      </c>
      <c r="C19" s="8"/>
      <c r="D19" s="39"/>
      <c r="E19" s="9" t="s">
        <v>799</v>
      </c>
      <c r="F19" s="8"/>
      <c r="G19" s="8">
        <v>9999</v>
      </c>
      <c r="H19" s="8"/>
      <c r="I19" s="8"/>
      <c r="J19" s="11"/>
      <c r="K19" s="8"/>
      <c r="L19" s="9" t="s">
        <v>796</v>
      </c>
      <c r="M19" s="12" t="s">
        <v>2156</v>
      </c>
      <c r="N19" s="12"/>
      <c r="O19" s="14"/>
      <c r="P19" s="22" t="s">
        <v>2157</v>
      </c>
    </row>
    <row r="20" spans="1:16" ht="25.5" customHeight="1" x14ac:dyDescent="0.15">
      <c r="A20" s="47" t="s">
        <v>549</v>
      </c>
      <c r="B20" s="7" t="s">
        <v>41</v>
      </c>
      <c r="C20" s="8"/>
      <c r="D20" s="39"/>
      <c r="E20" s="9" t="s">
        <v>800</v>
      </c>
      <c r="F20" s="8"/>
      <c r="G20" s="8">
        <v>9999</v>
      </c>
      <c r="H20" s="8"/>
      <c r="I20" s="8"/>
      <c r="J20" s="11"/>
      <c r="K20" s="8"/>
      <c r="L20" s="9" t="s">
        <v>796</v>
      </c>
      <c r="M20" s="12" t="s">
        <v>2156</v>
      </c>
      <c r="N20" s="12"/>
      <c r="O20" s="14"/>
      <c r="P20" s="22" t="s">
        <v>2157</v>
      </c>
    </row>
    <row r="21" spans="1:16" ht="25.5" customHeight="1" x14ac:dyDescent="0.15">
      <c r="A21" s="47" t="s">
        <v>2158</v>
      </c>
      <c r="B21" s="7" t="s">
        <v>23</v>
      </c>
      <c r="C21" s="8"/>
      <c r="D21" s="39" t="s">
        <v>2159</v>
      </c>
      <c r="E21" s="9" t="s">
        <v>34</v>
      </c>
      <c r="F21" s="8"/>
      <c r="G21" s="8"/>
      <c r="H21" s="8" t="s">
        <v>26</v>
      </c>
      <c r="I21" s="8"/>
      <c r="J21" s="11" t="s">
        <v>1982</v>
      </c>
      <c r="K21" s="8"/>
      <c r="L21" s="9"/>
      <c r="M21" s="12" t="s">
        <v>2160</v>
      </c>
      <c r="N21" s="12"/>
      <c r="O21" s="14"/>
      <c r="P21" s="22"/>
    </row>
    <row r="22" spans="1:16" x14ac:dyDescent="0.15">
      <c r="A22" s="47" t="s">
        <v>2161</v>
      </c>
      <c r="B22" s="7" t="s">
        <v>41</v>
      </c>
      <c r="C22" s="8"/>
      <c r="D22" s="39" t="s">
        <v>2162</v>
      </c>
      <c r="E22" s="9"/>
      <c r="F22" s="8"/>
      <c r="G22" s="8"/>
      <c r="H22" s="8"/>
      <c r="I22" s="8"/>
      <c r="J22" s="11"/>
      <c r="K22" s="8"/>
      <c r="L22" s="9"/>
      <c r="M22" s="12" t="s">
        <v>2163</v>
      </c>
      <c r="N22" s="12"/>
      <c r="O22" s="14"/>
      <c r="P22" s="22"/>
    </row>
    <row r="23" spans="1:16" x14ac:dyDescent="0.15">
      <c r="A23" s="47" t="s">
        <v>2164</v>
      </c>
      <c r="B23" s="7" t="s">
        <v>41</v>
      </c>
      <c r="C23" s="8"/>
      <c r="D23" s="39" t="s">
        <v>2165</v>
      </c>
      <c r="E23" s="9"/>
      <c r="F23" s="8"/>
      <c r="G23" s="8"/>
      <c r="H23" s="8"/>
      <c r="I23" s="8"/>
      <c r="J23" s="11"/>
      <c r="K23" s="8"/>
      <c r="L23" s="9"/>
      <c r="M23" s="12" t="s">
        <v>2166</v>
      </c>
      <c r="N23" s="12"/>
      <c r="O23" s="14"/>
      <c r="P23" s="22"/>
    </row>
    <row r="24" spans="1:16" ht="22.5" customHeight="1" x14ac:dyDescent="0.15">
      <c r="A24" s="47" t="s">
        <v>2167</v>
      </c>
      <c r="B24" s="7" t="s">
        <v>23</v>
      </c>
      <c r="C24" s="8"/>
      <c r="D24" s="39" t="s">
        <v>2168</v>
      </c>
      <c r="E24" s="16" t="s">
        <v>34</v>
      </c>
      <c r="F24" s="8"/>
      <c r="G24" s="8"/>
      <c r="H24" s="8" t="s">
        <v>26</v>
      </c>
      <c r="I24" s="8"/>
      <c r="J24" s="11" t="s">
        <v>2169</v>
      </c>
      <c r="K24" s="8"/>
      <c r="L24" s="9"/>
      <c r="M24" s="12" t="s">
        <v>2170</v>
      </c>
      <c r="N24" s="12"/>
      <c r="O24" s="14"/>
      <c r="P24" s="22"/>
    </row>
    <row r="25" spans="1:16" ht="22.5" customHeight="1" x14ac:dyDescent="0.15">
      <c r="A25" s="47" t="s">
        <v>2171</v>
      </c>
      <c r="B25" s="7" t="s">
        <v>23</v>
      </c>
      <c r="C25" s="8"/>
      <c r="D25" s="39" t="s">
        <v>2172</v>
      </c>
      <c r="E25" s="16" t="s">
        <v>34</v>
      </c>
      <c r="F25" s="8"/>
      <c r="G25" s="8"/>
      <c r="H25" s="8" t="s">
        <v>26</v>
      </c>
      <c r="I25" s="8"/>
      <c r="J25" s="11" t="s">
        <v>2169</v>
      </c>
      <c r="K25" s="8"/>
      <c r="L25" s="9"/>
      <c r="M25" s="12" t="s">
        <v>2173</v>
      </c>
      <c r="N25" s="12"/>
      <c r="O25" s="14"/>
      <c r="P25" s="22"/>
    </row>
    <row r="26" spans="1:16" ht="24" customHeight="1" x14ac:dyDescent="0.15">
      <c r="A26" s="47" t="s">
        <v>2174</v>
      </c>
      <c r="B26" s="7" t="s">
        <v>23</v>
      </c>
      <c r="C26" s="8"/>
      <c r="D26" s="39" t="s">
        <v>2175</v>
      </c>
      <c r="E26" s="16" t="s">
        <v>34</v>
      </c>
      <c r="F26" s="8"/>
      <c r="G26" s="8"/>
      <c r="H26" s="8" t="s">
        <v>26</v>
      </c>
      <c r="I26" s="8"/>
      <c r="J26" s="11" t="s">
        <v>2169</v>
      </c>
      <c r="K26" s="8"/>
      <c r="L26" s="9"/>
      <c r="M26" s="12" t="s">
        <v>2176</v>
      </c>
      <c r="N26" s="12"/>
      <c r="O26" s="14"/>
      <c r="P26" s="22"/>
    </row>
    <row r="27" spans="1:16" ht="22.5" customHeight="1" x14ac:dyDescent="0.15">
      <c r="A27" s="47" t="s">
        <v>2177</v>
      </c>
      <c r="B27" s="7" t="s">
        <v>23</v>
      </c>
      <c r="C27" s="8"/>
      <c r="D27" s="39" t="s">
        <v>2178</v>
      </c>
      <c r="E27" s="16" t="s">
        <v>34</v>
      </c>
      <c r="F27" s="8"/>
      <c r="G27" s="8"/>
      <c r="H27" s="8" t="s">
        <v>26</v>
      </c>
      <c r="I27" s="8"/>
      <c r="J27" s="11" t="s">
        <v>2169</v>
      </c>
      <c r="K27" s="8"/>
      <c r="L27" s="9"/>
      <c r="M27" s="12" t="s">
        <v>2179</v>
      </c>
      <c r="N27" s="12"/>
      <c r="O27" s="14"/>
      <c r="P27" s="22"/>
    </row>
    <row r="28" spans="1:16" ht="22.5" customHeight="1" x14ac:dyDescent="0.15">
      <c r="A28" s="47" t="s">
        <v>2180</v>
      </c>
      <c r="B28" s="7" t="s">
        <v>23</v>
      </c>
      <c r="C28" s="8"/>
      <c r="D28" s="39" t="s">
        <v>2181</v>
      </c>
      <c r="E28" s="16" t="s">
        <v>34</v>
      </c>
      <c r="F28" s="8"/>
      <c r="G28" s="8"/>
      <c r="H28" s="8" t="s">
        <v>26</v>
      </c>
      <c r="I28" s="8"/>
      <c r="J28" s="11" t="s">
        <v>2169</v>
      </c>
      <c r="K28" s="8"/>
      <c r="L28" s="9"/>
      <c r="M28" s="12" t="s">
        <v>2182</v>
      </c>
      <c r="N28" s="12"/>
      <c r="O28" s="14"/>
      <c r="P28" s="22"/>
    </row>
    <row r="29" spans="1:16" ht="22.5" customHeight="1" x14ac:dyDescent="0.15">
      <c r="A29" s="47" t="s">
        <v>2183</v>
      </c>
      <c r="B29" s="7" t="s">
        <v>23</v>
      </c>
      <c r="C29" s="8"/>
      <c r="D29" s="39" t="s">
        <v>2184</v>
      </c>
      <c r="E29" s="16" t="s">
        <v>34</v>
      </c>
      <c r="F29" s="8"/>
      <c r="G29" s="8"/>
      <c r="H29" s="8" t="s">
        <v>26</v>
      </c>
      <c r="I29" s="8"/>
      <c r="J29" s="11" t="s">
        <v>2169</v>
      </c>
      <c r="K29" s="8"/>
      <c r="L29" s="9"/>
      <c r="M29" s="12" t="s">
        <v>2185</v>
      </c>
      <c r="N29" s="12"/>
      <c r="O29" s="14"/>
      <c r="P29" s="22"/>
    </row>
    <row r="30" spans="1:16" ht="22.5" customHeight="1" x14ac:dyDescent="0.15">
      <c r="A30" s="47" t="s">
        <v>2186</v>
      </c>
      <c r="B30" s="7" t="s">
        <v>23</v>
      </c>
      <c r="C30" s="8"/>
      <c r="D30" s="39" t="s">
        <v>2187</v>
      </c>
      <c r="E30" s="16" t="s">
        <v>34</v>
      </c>
      <c r="F30" s="8"/>
      <c r="G30" s="8"/>
      <c r="H30" s="8" t="s">
        <v>26</v>
      </c>
      <c r="I30" s="8"/>
      <c r="J30" s="11" t="s">
        <v>2169</v>
      </c>
      <c r="K30" s="8"/>
      <c r="L30" s="9"/>
      <c r="M30" s="12" t="s">
        <v>2188</v>
      </c>
      <c r="N30" s="12"/>
      <c r="O30" s="14"/>
      <c r="P30" s="22"/>
    </row>
    <row r="31" spans="1:16" ht="24.75" customHeight="1" x14ac:dyDescent="0.15">
      <c r="A31" s="47" t="s">
        <v>2189</v>
      </c>
      <c r="B31" s="7" t="s">
        <v>41</v>
      </c>
      <c r="C31" s="8"/>
      <c r="D31" s="39" t="s">
        <v>2190</v>
      </c>
      <c r="E31" s="9"/>
      <c r="F31" s="8"/>
      <c r="G31" s="8"/>
      <c r="H31" s="8"/>
      <c r="I31" s="8"/>
      <c r="J31" s="11"/>
      <c r="K31" s="8"/>
      <c r="L31" s="9"/>
      <c r="M31" s="12" t="s">
        <v>2191</v>
      </c>
      <c r="N31" s="12"/>
      <c r="O31" s="14"/>
      <c r="P31" s="22"/>
    </row>
    <row r="32" spans="1:16" x14ac:dyDescent="0.15">
      <c r="A32" s="47" t="s">
        <v>2192</v>
      </c>
      <c r="B32" s="7" t="s">
        <v>41</v>
      </c>
      <c r="C32" s="8"/>
      <c r="D32" s="39" t="s">
        <v>2193</v>
      </c>
      <c r="E32" s="9"/>
      <c r="F32" s="8"/>
      <c r="G32" s="8"/>
      <c r="H32" s="8"/>
      <c r="I32" s="8"/>
      <c r="J32" s="11"/>
      <c r="K32" s="8"/>
      <c r="L32" s="9"/>
      <c r="M32" s="12" t="s">
        <v>2194</v>
      </c>
      <c r="N32" s="12"/>
      <c r="O32" s="14"/>
      <c r="P32" s="22"/>
    </row>
    <row r="33" spans="1:16" x14ac:dyDescent="0.15">
      <c r="A33" s="47" t="s">
        <v>2195</v>
      </c>
      <c r="B33" s="7" t="s">
        <v>41</v>
      </c>
      <c r="C33" s="8"/>
      <c r="D33" s="39" t="s">
        <v>2196</v>
      </c>
      <c r="E33" s="9"/>
      <c r="F33" s="8"/>
      <c r="G33" s="8"/>
      <c r="H33" s="8"/>
      <c r="I33" s="8"/>
      <c r="J33" s="11"/>
      <c r="K33" s="8"/>
      <c r="L33" s="9"/>
      <c r="M33" s="12" t="s">
        <v>2197</v>
      </c>
      <c r="N33" s="12"/>
      <c r="O33" s="14"/>
      <c r="P33" s="22"/>
    </row>
    <row r="34" spans="1:16" ht="22.5" customHeight="1" x14ac:dyDescent="0.15">
      <c r="A34" s="47" t="s">
        <v>2198</v>
      </c>
      <c r="B34" s="7" t="s">
        <v>23</v>
      </c>
      <c r="C34" s="8"/>
      <c r="D34" s="39" t="s">
        <v>2199</v>
      </c>
      <c r="E34" s="16" t="s">
        <v>34</v>
      </c>
      <c r="F34" s="8"/>
      <c r="G34" s="8"/>
      <c r="H34" s="8" t="s">
        <v>26</v>
      </c>
      <c r="I34" s="8"/>
      <c r="J34" s="11" t="s">
        <v>2169</v>
      </c>
      <c r="K34" s="8"/>
      <c r="L34" s="9"/>
      <c r="M34" s="12" t="s">
        <v>2200</v>
      </c>
      <c r="N34" s="12"/>
      <c r="O34" s="14"/>
      <c r="P34" s="22"/>
    </row>
    <row r="35" spans="1:16" ht="22.5" customHeight="1" x14ac:dyDescent="0.15">
      <c r="A35" s="47" t="s">
        <v>2201</v>
      </c>
      <c r="B35" s="7" t="s">
        <v>23</v>
      </c>
      <c r="C35" s="8"/>
      <c r="D35" s="39" t="s">
        <v>2202</v>
      </c>
      <c r="E35" s="16" t="s">
        <v>34</v>
      </c>
      <c r="F35" s="8"/>
      <c r="G35" s="8"/>
      <c r="H35" s="8" t="s">
        <v>26</v>
      </c>
      <c r="I35" s="8"/>
      <c r="J35" s="11" t="s">
        <v>2169</v>
      </c>
      <c r="K35" s="8"/>
      <c r="L35" s="9"/>
      <c r="M35" s="12" t="s">
        <v>2203</v>
      </c>
      <c r="N35" s="12"/>
      <c r="O35" s="14"/>
      <c r="P35" s="22"/>
    </row>
    <row r="36" spans="1:16" ht="26.25" customHeight="1" x14ac:dyDescent="0.15">
      <c r="A36" s="47" t="s">
        <v>2204</v>
      </c>
      <c r="B36" s="7" t="s">
        <v>23</v>
      </c>
      <c r="C36" s="8"/>
      <c r="D36" s="39" t="s">
        <v>2205</v>
      </c>
      <c r="E36" s="16" t="s">
        <v>34</v>
      </c>
      <c r="F36" s="8"/>
      <c r="G36" s="8"/>
      <c r="H36" s="8" t="s">
        <v>26</v>
      </c>
      <c r="I36" s="8"/>
      <c r="J36" s="11" t="s">
        <v>2169</v>
      </c>
      <c r="K36" s="8"/>
      <c r="L36" s="9"/>
      <c r="M36" s="12" t="s">
        <v>2206</v>
      </c>
      <c r="N36" s="12"/>
      <c r="O36" s="14"/>
      <c r="P36" s="22"/>
    </row>
    <row r="37" spans="1:16" ht="22.5" customHeight="1" x14ac:dyDescent="0.15">
      <c r="A37" s="47" t="s">
        <v>2207</v>
      </c>
      <c r="B37" s="7" t="s">
        <v>23</v>
      </c>
      <c r="C37" s="8"/>
      <c r="D37" s="39" t="s">
        <v>2208</v>
      </c>
      <c r="E37" s="16" t="s">
        <v>34</v>
      </c>
      <c r="F37" s="8"/>
      <c r="G37" s="8"/>
      <c r="H37" s="8" t="s">
        <v>26</v>
      </c>
      <c r="I37" s="8"/>
      <c r="J37" s="11" t="s">
        <v>2169</v>
      </c>
      <c r="K37" s="8"/>
      <c r="L37" s="9"/>
      <c r="M37" s="12" t="s">
        <v>2209</v>
      </c>
      <c r="N37" s="12"/>
      <c r="O37" s="14"/>
      <c r="P37" s="22"/>
    </row>
    <row r="38" spans="1:16" ht="22.5" customHeight="1" x14ac:dyDescent="0.15">
      <c r="A38" s="47" t="s">
        <v>2210</v>
      </c>
      <c r="B38" s="7" t="s">
        <v>23</v>
      </c>
      <c r="C38" s="8"/>
      <c r="D38" s="39" t="s">
        <v>2211</v>
      </c>
      <c r="E38" s="16" t="s">
        <v>34</v>
      </c>
      <c r="F38" s="8"/>
      <c r="G38" s="8"/>
      <c r="H38" s="8" t="s">
        <v>26</v>
      </c>
      <c r="I38" s="8"/>
      <c r="J38" s="11" t="s">
        <v>2169</v>
      </c>
      <c r="K38" s="8"/>
      <c r="L38" s="9"/>
      <c r="M38" s="12" t="s">
        <v>2212</v>
      </c>
      <c r="N38" s="12"/>
      <c r="O38" s="14"/>
      <c r="P38" s="22"/>
    </row>
    <row r="39" spans="1:16" x14ac:dyDescent="0.15">
      <c r="A39" s="47" t="s">
        <v>2213</v>
      </c>
      <c r="B39" s="7" t="s">
        <v>41</v>
      </c>
      <c r="C39" s="8"/>
      <c r="D39" s="39" t="s">
        <v>2214</v>
      </c>
      <c r="E39" s="9"/>
      <c r="F39" s="8"/>
      <c r="G39" s="8"/>
      <c r="H39" s="8"/>
      <c r="I39" s="8"/>
      <c r="J39" s="11"/>
      <c r="K39" s="8"/>
      <c r="L39" s="9"/>
      <c r="M39" s="12" t="s">
        <v>2215</v>
      </c>
      <c r="N39" s="12"/>
      <c r="O39" s="14"/>
      <c r="P39" s="22"/>
    </row>
    <row r="40" spans="1:16" x14ac:dyDescent="0.15">
      <c r="A40" s="47" t="s">
        <v>2216</v>
      </c>
      <c r="B40" s="7" t="s">
        <v>30</v>
      </c>
      <c r="C40" s="8"/>
      <c r="D40" s="39" t="s">
        <v>2217</v>
      </c>
      <c r="E40" s="9"/>
      <c r="F40" s="8"/>
      <c r="G40" s="8" t="s">
        <v>840</v>
      </c>
      <c r="H40" s="8"/>
      <c r="I40" s="8"/>
      <c r="J40" s="11"/>
      <c r="K40" s="8"/>
      <c r="L40" s="9"/>
      <c r="M40" s="12" t="s">
        <v>2218</v>
      </c>
      <c r="N40" s="12"/>
      <c r="O40" s="14"/>
      <c r="P40" s="22"/>
    </row>
    <row r="41" spans="1:16" ht="25.5" customHeight="1" x14ac:dyDescent="0.15">
      <c r="A41" s="47" t="s">
        <v>2219</v>
      </c>
      <c r="B41" s="7" t="s">
        <v>23</v>
      </c>
      <c r="C41" s="8"/>
      <c r="D41" s="39" t="s">
        <v>2220</v>
      </c>
      <c r="E41" s="16" t="s">
        <v>34</v>
      </c>
      <c r="F41" s="8"/>
      <c r="G41" s="8"/>
      <c r="H41" s="8" t="s">
        <v>26</v>
      </c>
      <c r="I41" s="8"/>
      <c r="J41" s="11" t="s">
        <v>2169</v>
      </c>
      <c r="K41" s="8"/>
      <c r="L41" s="9"/>
      <c r="M41" s="12" t="s">
        <v>2221</v>
      </c>
      <c r="N41" s="12"/>
      <c r="O41" s="14"/>
      <c r="P41" s="22"/>
    </row>
    <row r="42" spans="1:16" ht="56.25" customHeight="1" x14ac:dyDescent="0.15">
      <c r="A42" s="47" t="s">
        <v>2222</v>
      </c>
      <c r="B42" s="7" t="s">
        <v>23</v>
      </c>
      <c r="C42" s="8"/>
      <c r="D42" s="39" t="s">
        <v>2223</v>
      </c>
      <c r="E42" s="16" t="s">
        <v>25</v>
      </c>
      <c r="F42" s="8"/>
      <c r="G42" s="8"/>
      <c r="H42" s="8" t="s">
        <v>26</v>
      </c>
      <c r="I42" s="8"/>
      <c r="J42" s="11" t="s">
        <v>65</v>
      </c>
      <c r="K42" s="8"/>
      <c r="L42" s="9"/>
      <c r="M42" s="12" t="s">
        <v>2224</v>
      </c>
      <c r="N42" s="12"/>
      <c r="O42" s="14"/>
      <c r="P42" s="22"/>
    </row>
    <row r="43" spans="1:16" x14ac:dyDescent="0.15">
      <c r="A43" s="47" t="s">
        <v>2225</v>
      </c>
      <c r="B43" s="7" t="s">
        <v>30</v>
      </c>
      <c r="C43" s="8"/>
      <c r="D43" s="39"/>
      <c r="E43" s="16" t="s">
        <v>31</v>
      </c>
      <c r="F43" s="8"/>
      <c r="G43" s="8" t="s">
        <v>32</v>
      </c>
      <c r="H43" s="8"/>
      <c r="I43" s="8"/>
      <c r="J43" s="11"/>
      <c r="K43" s="8"/>
      <c r="L43" s="9"/>
      <c r="M43" s="12" t="s">
        <v>2224</v>
      </c>
      <c r="N43" s="12"/>
      <c r="O43" s="14"/>
      <c r="P43" s="22"/>
    </row>
    <row r="44" spans="1:16" x14ac:dyDescent="0.15">
      <c r="A44" s="47" t="s">
        <v>2226</v>
      </c>
      <c r="B44" s="7" t="s">
        <v>30</v>
      </c>
      <c r="C44" s="8"/>
      <c r="D44" s="39"/>
      <c r="E44" s="16" t="s">
        <v>1288</v>
      </c>
      <c r="F44" s="8"/>
      <c r="G44" s="8" t="s">
        <v>32</v>
      </c>
      <c r="H44" s="8" t="s">
        <v>26</v>
      </c>
      <c r="I44" s="8"/>
      <c r="J44" s="11" t="s">
        <v>816</v>
      </c>
      <c r="K44" s="8"/>
      <c r="L44" s="9"/>
      <c r="M44" s="12" t="s">
        <v>2224</v>
      </c>
      <c r="N44" s="12"/>
      <c r="O44" s="14"/>
      <c r="P44" s="22"/>
    </row>
    <row r="45" spans="1:16" ht="33.75" customHeight="1" x14ac:dyDescent="0.15">
      <c r="A45" s="47" t="s">
        <v>2227</v>
      </c>
      <c r="B45" s="7" t="s">
        <v>23</v>
      </c>
      <c r="C45" s="8"/>
      <c r="D45" s="39" t="s">
        <v>2228</v>
      </c>
      <c r="E45" s="16" t="s">
        <v>25</v>
      </c>
      <c r="F45" s="8"/>
      <c r="G45" s="8"/>
      <c r="H45" s="8" t="s">
        <v>26</v>
      </c>
      <c r="I45" s="8"/>
      <c r="J45" s="11" t="s">
        <v>2229</v>
      </c>
      <c r="K45" s="8"/>
      <c r="L45" s="9"/>
      <c r="M45" s="12" t="s">
        <v>2230</v>
      </c>
      <c r="N45" s="12"/>
      <c r="O45" s="14"/>
      <c r="P45" s="22"/>
    </row>
    <row r="46" spans="1:16" x14ac:dyDescent="0.15">
      <c r="A46" s="47" t="s">
        <v>2231</v>
      </c>
      <c r="B46" s="7" t="s">
        <v>30</v>
      </c>
      <c r="C46" s="8"/>
      <c r="D46" s="39"/>
      <c r="E46" s="16" t="s">
        <v>31</v>
      </c>
      <c r="F46" s="8"/>
      <c r="G46" s="8" t="s">
        <v>32</v>
      </c>
      <c r="H46" s="8"/>
      <c r="I46" s="8"/>
      <c r="J46" s="11"/>
      <c r="K46" s="8"/>
      <c r="L46" s="9"/>
      <c r="M46" s="12" t="s">
        <v>2230</v>
      </c>
      <c r="N46" s="12"/>
      <c r="O46" s="14"/>
      <c r="P46" s="22"/>
    </row>
    <row r="47" spans="1:16" x14ac:dyDescent="0.15">
      <c r="A47" s="47" t="s">
        <v>2232</v>
      </c>
      <c r="B47" s="7" t="s">
        <v>30</v>
      </c>
      <c r="C47" s="8"/>
      <c r="D47" s="39"/>
      <c r="E47" s="16" t="s">
        <v>1288</v>
      </c>
      <c r="F47" s="8"/>
      <c r="G47" s="8" t="s">
        <v>32</v>
      </c>
      <c r="H47" s="8" t="s">
        <v>26</v>
      </c>
      <c r="I47" s="8"/>
      <c r="J47" s="11" t="s">
        <v>816</v>
      </c>
      <c r="K47" s="8"/>
      <c r="L47" s="9"/>
      <c r="M47" s="12" t="s">
        <v>2230</v>
      </c>
      <c r="N47" s="12"/>
      <c r="O47" s="14"/>
      <c r="P47" s="22"/>
    </row>
    <row r="48" spans="1:16" ht="22.5" customHeight="1" x14ac:dyDescent="0.15">
      <c r="A48" s="47" t="s">
        <v>2233</v>
      </c>
      <c r="B48" s="7" t="s">
        <v>23</v>
      </c>
      <c r="C48" s="8"/>
      <c r="D48" s="39" t="s">
        <v>2234</v>
      </c>
      <c r="E48" s="16" t="s">
        <v>34</v>
      </c>
      <c r="F48" s="8"/>
      <c r="G48" s="8"/>
      <c r="H48" s="8" t="s">
        <v>26</v>
      </c>
      <c r="I48" s="8"/>
      <c r="J48" s="11" t="s">
        <v>2169</v>
      </c>
      <c r="K48" s="8"/>
      <c r="L48" s="9"/>
      <c r="M48" s="12" t="s">
        <v>2235</v>
      </c>
      <c r="N48" s="12"/>
      <c r="O48" s="14"/>
      <c r="P48" s="22"/>
    </row>
    <row r="49" spans="1:16" ht="27" customHeight="1" x14ac:dyDescent="0.15">
      <c r="A49" s="47" t="s">
        <v>2236</v>
      </c>
      <c r="B49" s="7" t="s">
        <v>23</v>
      </c>
      <c r="C49" s="8"/>
      <c r="D49" s="39" t="s">
        <v>2237</v>
      </c>
      <c r="E49" s="16" t="s">
        <v>34</v>
      </c>
      <c r="F49" s="8"/>
      <c r="G49" s="8"/>
      <c r="H49" s="8" t="s">
        <v>26</v>
      </c>
      <c r="I49" s="8"/>
      <c r="J49" s="11" t="s">
        <v>2169</v>
      </c>
      <c r="K49" s="8"/>
      <c r="L49" s="9"/>
      <c r="M49" s="12" t="s">
        <v>2238</v>
      </c>
      <c r="N49" s="12"/>
      <c r="O49" s="14"/>
      <c r="P49" s="22"/>
    </row>
    <row r="50" spans="1:16" ht="22.5" customHeight="1" x14ac:dyDescent="0.15">
      <c r="A50" s="47" t="s">
        <v>2239</v>
      </c>
      <c r="B50" s="7" t="s">
        <v>23</v>
      </c>
      <c r="C50" s="8"/>
      <c r="D50" s="39" t="s">
        <v>2240</v>
      </c>
      <c r="E50" s="16" t="s">
        <v>34</v>
      </c>
      <c r="F50" s="8"/>
      <c r="G50" s="8"/>
      <c r="H50" s="8" t="s">
        <v>26</v>
      </c>
      <c r="I50" s="8"/>
      <c r="J50" s="11" t="s">
        <v>2169</v>
      </c>
      <c r="K50" s="8"/>
      <c r="L50" s="9"/>
      <c r="M50" s="12" t="s">
        <v>2241</v>
      </c>
      <c r="N50" s="12"/>
      <c r="O50" s="14"/>
      <c r="P50" s="22"/>
    </row>
    <row r="51" spans="1:16" ht="22.5" customHeight="1" x14ac:dyDescent="0.15">
      <c r="A51" s="47" t="s">
        <v>2242</v>
      </c>
      <c r="B51" s="7" t="s">
        <v>23</v>
      </c>
      <c r="C51" s="8"/>
      <c r="D51" s="39" t="s">
        <v>2243</v>
      </c>
      <c r="E51" s="16" t="s">
        <v>34</v>
      </c>
      <c r="F51" s="8"/>
      <c r="G51" s="8"/>
      <c r="H51" s="8" t="s">
        <v>26</v>
      </c>
      <c r="I51" s="8"/>
      <c r="J51" s="11" t="s">
        <v>2169</v>
      </c>
      <c r="K51" s="8"/>
      <c r="L51" s="9"/>
      <c r="M51" s="12" t="s">
        <v>2244</v>
      </c>
      <c r="N51" s="12"/>
      <c r="O51" s="14"/>
      <c r="P51" s="22"/>
    </row>
    <row r="52" spans="1:16" ht="27.75" customHeight="1" x14ac:dyDescent="0.15">
      <c r="A52" s="47" t="s">
        <v>2245</v>
      </c>
      <c r="B52" s="7" t="s">
        <v>41</v>
      </c>
      <c r="C52" s="8"/>
      <c r="D52" s="39" t="s">
        <v>2246</v>
      </c>
      <c r="E52" s="9"/>
      <c r="F52" s="8"/>
      <c r="G52" s="8"/>
      <c r="H52" s="8"/>
      <c r="I52" s="8"/>
      <c r="J52" s="11"/>
      <c r="K52" s="8"/>
      <c r="L52" s="9"/>
      <c r="M52" s="12" t="s">
        <v>2247</v>
      </c>
      <c r="N52" s="12"/>
      <c r="O52" s="14"/>
      <c r="P52" s="22"/>
    </row>
    <row r="53" spans="1:16" ht="33.75" customHeight="1" x14ac:dyDescent="0.15">
      <c r="A53" s="47" t="s">
        <v>2248</v>
      </c>
      <c r="B53" s="7" t="s">
        <v>23</v>
      </c>
      <c r="C53" s="8"/>
      <c r="D53" s="39" t="s">
        <v>2249</v>
      </c>
      <c r="E53" s="9" t="s">
        <v>25</v>
      </c>
      <c r="F53" s="8"/>
      <c r="G53" s="8"/>
      <c r="H53" s="8" t="s">
        <v>26</v>
      </c>
      <c r="I53" s="8"/>
      <c r="J53" s="11" t="s">
        <v>2229</v>
      </c>
      <c r="K53" s="8"/>
      <c r="L53" s="9"/>
      <c r="M53" s="12" t="s">
        <v>2250</v>
      </c>
      <c r="N53" s="12"/>
      <c r="O53" s="14"/>
      <c r="P53" s="22"/>
    </row>
    <row r="54" spans="1:16" x14ac:dyDescent="0.15">
      <c r="A54" s="47" t="s">
        <v>2251</v>
      </c>
      <c r="B54" s="7" t="s">
        <v>30</v>
      </c>
      <c r="C54" s="8"/>
      <c r="D54" s="39"/>
      <c r="E54" s="9" t="s">
        <v>31</v>
      </c>
      <c r="F54" s="8"/>
      <c r="G54" s="8" t="s">
        <v>32</v>
      </c>
      <c r="H54" s="8"/>
      <c r="I54" s="8"/>
      <c r="J54" s="11"/>
      <c r="K54" s="8"/>
      <c r="L54" s="9"/>
      <c r="M54" s="12" t="s">
        <v>2250</v>
      </c>
      <c r="N54" s="12"/>
      <c r="O54" s="14"/>
      <c r="P54" s="22"/>
    </row>
    <row r="55" spans="1:16" x14ac:dyDescent="0.15">
      <c r="A55" s="47" t="s">
        <v>2252</v>
      </c>
      <c r="B55" s="7" t="s">
        <v>30</v>
      </c>
      <c r="C55" s="8"/>
      <c r="D55" s="39"/>
      <c r="E55" s="9" t="s">
        <v>1288</v>
      </c>
      <c r="F55" s="8"/>
      <c r="G55" s="8" t="s">
        <v>32</v>
      </c>
      <c r="H55" s="8" t="s">
        <v>26</v>
      </c>
      <c r="I55" s="8"/>
      <c r="J55" s="11" t="s">
        <v>816</v>
      </c>
      <c r="K55" s="8"/>
      <c r="L55" s="9"/>
      <c r="M55" s="12" t="s">
        <v>2250</v>
      </c>
      <c r="N55" s="12"/>
      <c r="O55" s="14"/>
      <c r="P55" s="22"/>
    </row>
    <row r="56" spans="1:16" x14ac:dyDescent="0.15">
      <c r="A56" s="47" t="s">
        <v>2253</v>
      </c>
      <c r="B56" s="7" t="s">
        <v>30</v>
      </c>
      <c r="C56" s="8"/>
      <c r="D56" s="39"/>
      <c r="E56" s="9" t="s">
        <v>1289</v>
      </c>
      <c r="F56" s="8"/>
      <c r="G56" s="8" t="s">
        <v>32</v>
      </c>
      <c r="H56" s="8" t="s">
        <v>26</v>
      </c>
      <c r="I56" s="8"/>
      <c r="J56" s="11" t="s">
        <v>818</v>
      </c>
      <c r="K56" s="8"/>
      <c r="L56" s="9"/>
      <c r="M56" s="12" t="s">
        <v>2250</v>
      </c>
      <c r="N56" s="12"/>
      <c r="O56" s="14"/>
      <c r="P56" s="22"/>
    </row>
    <row r="57" spans="1:16" ht="33.75" customHeight="1" x14ac:dyDescent="0.15">
      <c r="A57" s="47" t="s">
        <v>2254</v>
      </c>
      <c r="B57" s="7" t="s">
        <v>23</v>
      </c>
      <c r="C57" s="8"/>
      <c r="D57" s="39" t="s">
        <v>2255</v>
      </c>
      <c r="E57" s="9" t="s">
        <v>25</v>
      </c>
      <c r="F57" s="8"/>
      <c r="G57" s="8"/>
      <c r="H57" s="8" t="s">
        <v>26</v>
      </c>
      <c r="I57" s="8"/>
      <c r="J57" s="11" t="s">
        <v>2229</v>
      </c>
      <c r="K57" s="8"/>
      <c r="L57" s="9"/>
      <c r="M57" s="12" t="s">
        <v>2256</v>
      </c>
      <c r="N57" s="12"/>
      <c r="O57" s="14"/>
      <c r="P57" s="22"/>
    </row>
    <row r="58" spans="1:16" x14ac:dyDescent="0.15">
      <c r="A58" s="47" t="s">
        <v>2257</v>
      </c>
      <c r="B58" s="7" t="s">
        <v>30</v>
      </c>
      <c r="C58" s="8"/>
      <c r="D58" s="39"/>
      <c r="E58" s="9" t="s">
        <v>31</v>
      </c>
      <c r="F58" s="8"/>
      <c r="G58" s="8" t="s">
        <v>32</v>
      </c>
      <c r="H58" s="8"/>
      <c r="I58" s="8"/>
      <c r="J58" s="11"/>
      <c r="K58" s="8"/>
      <c r="L58" s="9"/>
      <c r="M58" s="12" t="s">
        <v>2256</v>
      </c>
      <c r="N58" s="12"/>
      <c r="O58" s="14"/>
      <c r="P58" s="22"/>
    </row>
    <row r="59" spans="1:16" x14ac:dyDescent="0.15">
      <c r="A59" s="47" t="s">
        <v>2258</v>
      </c>
      <c r="B59" s="7" t="s">
        <v>30</v>
      </c>
      <c r="C59" s="8"/>
      <c r="D59" s="39"/>
      <c r="E59" s="9" t="s">
        <v>1288</v>
      </c>
      <c r="F59" s="8"/>
      <c r="G59" s="8" t="s">
        <v>32</v>
      </c>
      <c r="H59" s="8" t="s">
        <v>26</v>
      </c>
      <c r="I59" s="8"/>
      <c r="J59" s="11" t="s">
        <v>816</v>
      </c>
      <c r="K59" s="8"/>
      <c r="L59" s="9"/>
      <c r="M59" s="12" t="s">
        <v>2256</v>
      </c>
      <c r="N59" s="12"/>
      <c r="O59" s="14"/>
      <c r="P59" s="22"/>
    </row>
    <row r="60" spans="1:16" x14ac:dyDescent="0.15">
      <c r="A60" s="47" t="s">
        <v>2259</v>
      </c>
      <c r="B60" s="7" t="s">
        <v>30</v>
      </c>
      <c r="C60" s="8"/>
      <c r="D60" s="39"/>
      <c r="E60" s="9" t="s">
        <v>1289</v>
      </c>
      <c r="F60" s="8"/>
      <c r="G60" s="8" t="s">
        <v>32</v>
      </c>
      <c r="H60" s="8" t="s">
        <v>26</v>
      </c>
      <c r="I60" s="8"/>
      <c r="J60" s="11" t="s">
        <v>818</v>
      </c>
      <c r="K60" s="8"/>
      <c r="L60" s="9"/>
      <c r="M60" s="12" t="s">
        <v>2256</v>
      </c>
      <c r="N60" s="12"/>
      <c r="O60" s="14"/>
      <c r="P60" s="22"/>
    </row>
    <row r="61" spans="1:16" x14ac:dyDescent="0.15">
      <c r="A61" s="47" t="s">
        <v>2260</v>
      </c>
      <c r="B61" s="7" t="s">
        <v>30</v>
      </c>
      <c r="C61" s="8"/>
      <c r="D61" s="39" t="s">
        <v>2261</v>
      </c>
      <c r="E61" s="9" t="s">
        <v>2262</v>
      </c>
      <c r="F61" s="8"/>
      <c r="G61" s="8" t="s">
        <v>2263</v>
      </c>
      <c r="H61" s="8"/>
      <c r="I61" s="8"/>
      <c r="J61" s="11"/>
      <c r="K61" s="8"/>
      <c r="L61" s="9"/>
      <c r="M61" s="12" t="s">
        <v>2264</v>
      </c>
      <c r="N61" s="12"/>
      <c r="O61" s="14"/>
      <c r="P61" s="22"/>
    </row>
    <row r="62" spans="1:16" x14ac:dyDescent="0.15">
      <c r="A62" s="47" t="s">
        <v>2265</v>
      </c>
      <c r="B62" s="7" t="s">
        <v>30</v>
      </c>
      <c r="C62" s="8"/>
      <c r="D62" s="39"/>
      <c r="E62" s="9" t="s">
        <v>2266</v>
      </c>
      <c r="F62" s="8"/>
      <c r="G62" s="8" t="s">
        <v>2263</v>
      </c>
      <c r="H62" s="8"/>
      <c r="I62" s="8"/>
      <c r="J62" s="11"/>
      <c r="K62" s="8"/>
      <c r="L62" s="9"/>
      <c r="M62" s="12" t="s">
        <v>2267</v>
      </c>
      <c r="N62" s="12"/>
      <c r="O62" s="14"/>
      <c r="P62" s="22"/>
    </row>
    <row r="63" spans="1:16" x14ac:dyDescent="0.15">
      <c r="A63" s="47" t="s">
        <v>2268</v>
      </c>
      <c r="B63" s="7" t="s">
        <v>30</v>
      </c>
      <c r="C63" s="8"/>
      <c r="D63" s="39" t="s">
        <v>2269</v>
      </c>
      <c r="E63" s="9" t="s">
        <v>2262</v>
      </c>
      <c r="F63" s="8"/>
      <c r="G63" s="8" t="s">
        <v>2263</v>
      </c>
      <c r="H63" s="8"/>
      <c r="I63" s="8"/>
      <c r="J63" s="11"/>
      <c r="K63" s="8"/>
      <c r="L63" s="9"/>
      <c r="M63" s="12" t="s">
        <v>2270</v>
      </c>
      <c r="N63" s="12"/>
      <c r="O63" s="14"/>
      <c r="P63" s="22"/>
    </row>
    <row r="64" spans="1:16" x14ac:dyDescent="0.15">
      <c r="A64" s="47" t="s">
        <v>2271</v>
      </c>
      <c r="B64" s="7" t="s">
        <v>30</v>
      </c>
      <c r="C64" s="8"/>
      <c r="D64" s="39"/>
      <c r="E64" s="9" t="s">
        <v>2266</v>
      </c>
      <c r="F64" s="8"/>
      <c r="G64" s="8" t="s">
        <v>2263</v>
      </c>
      <c r="H64" s="8"/>
      <c r="I64" s="8"/>
      <c r="J64" s="11"/>
      <c r="K64" s="8"/>
      <c r="L64" s="9"/>
      <c r="M64" s="12" t="s">
        <v>2272</v>
      </c>
      <c r="N64" s="12"/>
      <c r="O64" s="14"/>
      <c r="P64" s="22"/>
    </row>
    <row r="65" spans="1:16" x14ac:dyDescent="0.15">
      <c r="A65" s="47" t="s">
        <v>2273</v>
      </c>
      <c r="B65" s="7" t="s">
        <v>41</v>
      </c>
      <c r="C65" s="8"/>
      <c r="D65" s="39" t="s">
        <v>2274</v>
      </c>
      <c r="E65" s="9"/>
      <c r="F65" s="8">
        <v>2</v>
      </c>
      <c r="G65" s="8"/>
      <c r="H65" s="8"/>
      <c r="I65" s="8"/>
      <c r="J65" s="11"/>
      <c r="K65" s="8"/>
      <c r="L65" s="9"/>
      <c r="M65" s="12" t="s">
        <v>2275</v>
      </c>
      <c r="N65" s="12"/>
      <c r="O65" s="14"/>
      <c r="P65" s="22"/>
    </row>
    <row r="66" spans="1:16" x14ac:dyDescent="0.15">
      <c r="A66" s="47" t="s">
        <v>2276</v>
      </c>
      <c r="B66" s="7" t="s">
        <v>41</v>
      </c>
      <c r="C66" s="8"/>
      <c r="D66" s="39" t="s">
        <v>2277</v>
      </c>
      <c r="E66" s="9"/>
      <c r="F66" s="8">
        <v>2</v>
      </c>
      <c r="G66" s="8"/>
      <c r="H66" s="8"/>
      <c r="I66" s="8"/>
      <c r="J66" s="11"/>
      <c r="K66" s="8"/>
      <c r="L66" s="9"/>
      <c r="M66" s="12" t="s">
        <v>2278</v>
      </c>
      <c r="N66" s="12"/>
      <c r="O66" s="14"/>
      <c r="P66" s="22"/>
    </row>
    <row r="67" spans="1:16" x14ac:dyDescent="0.15">
      <c r="A67" s="47" t="s">
        <v>2279</v>
      </c>
      <c r="B67" s="7" t="s">
        <v>30</v>
      </c>
      <c r="C67" s="8"/>
      <c r="D67" s="39" t="s">
        <v>2261</v>
      </c>
      <c r="E67" s="9" t="s">
        <v>2262</v>
      </c>
      <c r="F67" s="8">
        <v>2</v>
      </c>
      <c r="G67" s="8" t="s">
        <v>2263</v>
      </c>
      <c r="H67" s="8"/>
      <c r="I67" s="8"/>
      <c r="J67" s="11"/>
      <c r="K67" s="8"/>
      <c r="L67" s="9"/>
      <c r="M67" s="12" t="s">
        <v>2280</v>
      </c>
      <c r="N67" s="12"/>
      <c r="O67" s="14"/>
      <c r="P67" s="22"/>
    </row>
    <row r="68" spans="1:16" x14ac:dyDescent="0.15">
      <c r="A68" s="47" t="s">
        <v>2281</v>
      </c>
      <c r="B68" s="7" t="s">
        <v>30</v>
      </c>
      <c r="C68" s="8"/>
      <c r="D68" s="39"/>
      <c r="E68" s="9" t="s">
        <v>2266</v>
      </c>
      <c r="F68" s="8">
        <v>2</v>
      </c>
      <c r="G68" s="8" t="s">
        <v>2263</v>
      </c>
      <c r="H68" s="8"/>
      <c r="I68" s="8"/>
      <c r="J68" s="11"/>
      <c r="K68" s="8"/>
      <c r="L68" s="9"/>
      <c r="M68" s="12" t="s">
        <v>2282</v>
      </c>
      <c r="N68" s="12"/>
      <c r="O68" s="14"/>
      <c r="P68" s="22"/>
    </row>
    <row r="69" spans="1:16" x14ac:dyDescent="0.15">
      <c r="A69" s="47" t="s">
        <v>2283</v>
      </c>
      <c r="B69" s="7" t="s">
        <v>30</v>
      </c>
      <c r="C69" s="8"/>
      <c r="D69" s="39" t="s">
        <v>2269</v>
      </c>
      <c r="E69" s="9" t="s">
        <v>2262</v>
      </c>
      <c r="F69" s="8">
        <v>2</v>
      </c>
      <c r="G69" s="8" t="s">
        <v>2263</v>
      </c>
      <c r="H69" s="8"/>
      <c r="I69" s="8"/>
      <c r="J69" s="11"/>
      <c r="K69" s="8"/>
      <c r="L69" s="9"/>
      <c r="M69" s="12" t="s">
        <v>2284</v>
      </c>
      <c r="N69" s="12"/>
      <c r="O69" s="14"/>
      <c r="P69" s="22"/>
    </row>
    <row r="70" spans="1:16" x14ac:dyDescent="0.15">
      <c r="A70" s="47" t="s">
        <v>2285</v>
      </c>
      <c r="B70" s="7" t="s">
        <v>30</v>
      </c>
      <c r="C70" s="8"/>
      <c r="D70" s="39"/>
      <c r="E70" s="9" t="s">
        <v>2266</v>
      </c>
      <c r="F70" s="8">
        <v>2</v>
      </c>
      <c r="G70" s="8" t="s">
        <v>2263</v>
      </c>
      <c r="H70" s="8"/>
      <c r="I70" s="8"/>
      <c r="J70" s="11"/>
      <c r="K70" s="8"/>
      <c r="L70" s="9"/>
      <c r="M70" s="12" t="s">
        <v>2286</v>
      </c>
      <c r="N70" s="12"/>
      <c r="O70" s="14"/>
      <c r="P70" s="22"/>
    </row>
    <row r="71" spans="1:16" x14ac:dyDescent="0.15">
      <c r="A71" s="47" t="s">
        <v>2287</v>
      </c>
      <c r="B71" s="7" t="s">
        <v>41</v>
      </c>
      <c r="C71" s="8"/>
      <c r="D71" s="39" t="s">
        <v>2288</v>
      </c>
      <c r="E71" s="9" t="s">
        <v>2289</v>
      </c>
      <c r="F71" s="8"/>
      <c r="G71" s="8"/>
      <c r="H71" s="8"/>
      <c r="I71" s="8"/>
      <c r="J71" s="11"/>
      <c r="K71" s="8"/>
      <c r="L71" s="9"/>
      <c r="M71" s="12" t="s">
        <v>2290</v>
      </c>
      <c r="N71" s="12"/>
      <c r="O71" s="14"/>
      <c r="P71" s="22"/>
    </row>
    <row r="72" spans="1:16" x14ac:dyDescent="0.15">
      <c r="A72" s="47" t="s">
        <v>2291</v>
      </c>
      <c r="B72" s="7" t="s">
        <v>41</v>
      </c>
      <c r="C72" s="8"/>
      <c r="D72" s="46"/>
      <c r="E72" s="39" t="s">
        <v>2292</v>
      </c>
      <c r="F72" s="8"/>
      <c r="G72" s="8"/>
      <c r="H72" s="8"/>
      <c r="I72" s="8"/>
      <c r="J72" s="11"/>
      <c r="K72" s="8"/>
      <c r="L72" s="9"/>
      <c r="M72" s="12" t="s">
        <v>2293</v>
      </c>
      <c r="N72" s="12"/>
      <c r="O72" s="14"/>
      <c r="P72" s="22"/>
    </row>
    <row r="73" spans="1:16" x14ac:dyDescent="0.15">
      <c r="A73" s="47" t="s">
        <v>2294</v>
      </c>
      <c r="B73" s="7" t="s">
        <v>41</v>
      </c>
      <c r="C73" s="8"/>
      <c r="D73" s="52"/>
      <c r="E73" s="39" t="s">
        <v>2295</v>
      </c>
      <c r="F73" s="8"/>
      <c r="G73" s="8"/>
      <c r="H73" s="8"/>
      <c r="I73" s="8"/>
      <c r="J73" s="11"/>
      <c r="K73" s="8"/>
      <c r="L73" s="9"/>
      <c r="M73" s="12" t="s">
        <v>2296</v>
      </c>
      <c r="N73" s="12"/>
      <c r="O73" s="14"/>
      <c r="P73" s="22"/>
    </row>
    <row r="74" spans="1:16" x14ac:dyDescent="0.15">
      <c r="A74" s="47" t="s">
        <v>2297</v>
      </c>
      <c r="B74" s="7" t="s">
        <v>41</v>
      </c>
      <c r="C74" s="8">
        <v>1</v>
      </c>
      <c r="D74" s="39" t="s">
        <v>2298</v>
      </c>
      <c r="E74" s="9" t="s">
        <v>2299</v>
      </c>
      <c r="F74" s="8"/>
      <c r="G74" s="8"/>
      <c r="H74" s="8"/>
      <c r="I74" s="8"/>
      <c r="J74" s="11"/>
      <c r="K74" s="8"/>
      <c r="L74" s="9"/>
      <c r="M74" s="12" t="s">
        <v>2300</v>
      </c>
      <c r="N74" s="12"/>
      <c r="O74" s="14"/>
      <c r="P74" s="22"/>
    </row>
    <row r="75" spans="1:16" x14ac:dyDescent="0.15">
      <c r="A75" s="47" t="s">
        <v>2301</v>
      </c>
      <c r="B75" s="7" t="s">
        <v>30</v>
      </c>
      <c r="C75" s="8">
        <v>1</v>
      </c>
      <c r="D75" s="39"/>
      <c r="E75" s="9" t="s">
        <v>2302</v>
      </c>
      <c r="F75" s="8"/>
      <c r="G75" s="8" t="s">
        <v>61</v>
      </c>
      <c r="H75" s="8"/>
      <c r="I75" s="8"/>
      <c r="J75" s="11"/>
      <c r="K75" s="8"/>
      <c r="L75" s="9"/>
      <c r="M75" s="12" t="s">
        <v>2303</v>
      </c>
      <c r="N75" s="12"/>
      <c r="O75" s="14"/>
      <c r="P75" s="22"/>
    </row>
    <row r="76" spans="1:16" ht="33.75" customHeight="1" x14ac:dyDescent="0.15">
      <c r="A76" s="47" t="s">
        <v>2304</v>
      </c>
      <c r="B76" s="7" t="s">
        <v>23</v>
      </c>
      <c r="C76" s="8"/>
      <c r="D76" s="39" t="s">
        <v>2305</v>
      </c>
      <c r="E76" s="9" t="s">
        <v>25</v>
      </c>
      <c r="F76" s="8"/>
      <c r="G76" s="8"/>
      <c r="H76" s="8" t="s">
        <v>26</v>
      </c>
      <c r="I76" s="8"/>
      <c r="J76" s="11" t="s">
        <v>2229</v>
      </c>
      <c r="K76" s="8"/>
      <c r="L76" s="9"/>
      <c r="M76" s="12" t="s">
        <v>2306</v>
      </c>
      <c r="N76" s="12"/>
      <c r="O76" s="14"/>
      <c r="P76" s="22"/>
    </row>
    <row r="77" spans="1:16" x14ac:dyDescent="0.15">
      <c r="A77" s="47" t="s">
        <v>2307</v>
      </c>
      <c r="B77" s="7" t="s">
        <v>30</v>
      </c>
      <c r="C77" s="8"/>
      <c r="D77" s="39"/>
      <c r="E77" s="9" t="s">
        <v>31</v>
      </c>
      <c r="F77" s="8"/>
      <c r="G77" s="8" t="s">
        <v>32</v>
      </c>
      <c r="H77" s="8"/>
      <c r="I77" s="8"/>
      <c r="J77" s="11"/>
      <c r="K77" s="8"/>
      <c r="L77" s="9"/>
      <c r="M77" s="12" t="s">
        <v>2306</v>
      </c>
      <c r="N77" s="12"/>
      <c r="O77" s="14"/>
      <c r="P77" s="22"/>
    </row>
    <row r="78" spans="1:16" x14ac:dyDescent="0.15">
      <c r="A78" s="47" t="s">
        <v>2308</v>
      </c>
      <c r="B78" s="7" t="s">
        <v>30</v>
      </c>
      <c r="C78" s="8"/>
      <c r="D78" s="39"/>
      <c r="E78" s="9" t="s">
        <v>1288</v>
      </c>
      <c r="F78" s="8"/>
      <c r="G78" s="8" t="s">
        <v>32</v>
      </c>
      <c r="H78" s="8" t="s">
        <v>26</v>
      </c>
      <c r="I78" s="8"/>
      <c r="J78" s="11" t="s">
        <v>816</v>
      </c>
      <c r="K78" s="8"/>
      <c r="L78" s="9"/>
      <c r="M78" s="12" t="s">
        <v>2306</v>
      </c>
      <c r="N78" s="12"/>
      <c r="O78" s="14"/>
      <c r="P78" s="22"/>
    </row>
    <row r="79" spans="1:16" x14ac:dyDescent="0.15">
      <c r="A79" s="47" t="s">
        <v>2309</v>
      </c>
      <c r="B79" s="7" t="s">
        <v>30</v>
      </c>
      <c r="C79" s="8"/>
      <c r="D79" s="39"/>
      <c r="E79" s="9" t="s">
        <v>1289</v>
      </c>
      <c r="F79" s="8"/>
      <c r="G79" s="8" t="s">
        <v>32</v>
      </c>
      <c r="H79" s="8" t="s">
        <v>26</v>
      </c>
      <c r="I79" s="8"/>
      <c r="J79" s="11" t="s">
        <v>818</v>
      </c>
      <c r="K79" s="8"/>
      <c r="L79" s="9"/>
      <c r="M79" s="12" t="s">
        <v>2306</v>
      </c>
      <c r="N79" s="12"/>
      <c r="O79" s="14"/>
      <c r="P79" s="22"/>
    </row>
    <row r="80" spans="1:16" x14ac:dyDescent="0.15">
      <c r="A80" s="47" t="s">
        <v>2310</v>
      </c>
      <c r="B80" s="7" t="s">
        <v>41</v>
      </c>
      <c r="C80" s="8"/>
      <c r="D80" s="39" t="s">
        <v>2311</v>
      </c>
      <c r="E80" s="9" t="s">
        <v>2299</v>
      </c>
      <c r="F80" s="8"/>
      <c r="G80" s="8"/>
      <c r="H80" s="8"/>
      <c r="I80" s="8"/>
      <c r="J80" s="11"/>
      <c r="K80" s="8"/>
      <c r="L80" s="9"/>
      <c r="M80" s="12" t="s">
        <v>2312</v>
      </c>
      <c r="N80" s="12"/>
      <c r="O80" s="14"/>
      <c r="P80" s="22"/>
    </row>
    <row r="81" spans="1:16" x14ac:dyDescent="0.15">
      <c r="A81" s="47" t="s">
        <v>2313</v>
      </c>
      <c r="B81" s="7" t="s">
        <v>30</v>
      </c>
      <c r="C81" s="8"/>
      <c r="D81" s="39"/>
      <c r="E81" s="9" t="s">
        <v>2302</v>
      </c>
      <c r="F81" s="8"/>
      <c r="G81" s="8" t="s">
        <v>61</v>
      </c>
      <c r="H81" s="8"/>
      <c r="I81" s="8"/>
      <c r="J81" s="11"/>
      <c r="K81" s="8"/>
      <c r="L81" s="9"/>
      <c r="M81" s="12" t="s">
        <v>2314</v>
      </c>
      <c r="N81" s="12"/>
      <c r="O81" s="14"/>
      <c r="P81" s="22"/>
    </row>
    <row r="82" spans="1:16" ht="33.75" customHeight="1" x14ac:dyDescent="0.15">
      <c r="A82" s="47" t="s">
        <v>2315</v>
      </c>
      <c r="B82" s="7" t="s">
        <v>23</v>
      </c>
      <c r="C82" s="8"/>
      <c r="D82" s="39" t="s">
        <v>2316</v>
      </c>
      <c r="E82" s="9" t="s">
        <v>25</v>
      </c>
      <c r="F82" s="8"/>
      <c r="G82" s="8"/>
      <c r="H82" s="8" t="s">
        <v>26</v>
      </c>
      <c r="I82" s="8"/>
      <c r="J82" s="11" t="s">
        <v>2229</v>
      </c>
      <c r="K82" s="8"/>
      <c r="L82" s="9"/>
      <c r="M82" s="12" t="s">
        <v>2317</v>
      </c>
      <c r="N82" s="12"/>
      <c r="O82" s="14"/>
      <c r="P82" s="22"/>
    </row>
    <row r="83" spans="1:16" x14ac:dyDescent="0.15">
      <c r="A83" s="47" t="s">
        <v>2318</v>
      </c>
      <c r="B83" s="7" t="s">
        <v>30</v>
      </c>
      <c r="C83" s="8"/>
      <c r="D83" s="39"/>
      <c r="E83" s="9" t="s">
        <v>31</v>
      </c>
      <c r="F83" s="8"/>
      <c r="G83" s="8" t="s">
        <v>32</v>
      </c>
      <c r="H83" s="8"/>
      <c r="I83" s="8"/>
      <c r="J83" s="11"/>
      <c r="K83" s="8"/>
      <c r="L83" s="9"/>
      <c r="M83" s="12" t="s">
        <v>2317</v>
      </c>
      <c r="N83" s="12"/>
      <c r="O83" s="14"/>
      <c r="P83" s="22"/>
    </row>
    <row r="84" spans="1:16" x14ac:dyDescent="0.15">
      <c r="A84" s="47" t="s">
        <v>2319</v>
      </c>
      <c r="B84" s="7" t="s">
        <v>30</v>
      </c>
      <c r="C84" s="8"/>
      <c r="D84" s="39"/>
      <c r="E84" s="9" t="s">
        <v>1288</v>
      </c>
      <c r="F84" s="8"/>
      <c r="G84" s="8" t="s">
        <v>32</v>
      </c>
      <c r="H84" s="8" t="s">
        <v>26</v>
      </c>
      <c r="I84" s="8"/>
      <c r="J84" s="11" t="s">
        <v>816</v>
      </c>
      <c r="K84" s="8"/>
      <c r="L84" s="9"/>
      <c r="M84" s="12" t="s">
        <v>2317</v>
      </c>
      <c r="N84" s="12"/>
      <c r="O84" s="14"/>
      <c r="P84" s="22"/>
    </row>
    <row r="85" spans="1:16" x14ac:dyDescent="0.15">
      <c r="A85" s="47" t="s">
        <v>2320</v>
      </c>
      <c r="B85" s="7" t="s">
        <v>30</v>
      </c>
      <c r="C85" s="8"/>
      <c r="D85" s="39"/>
      <c r="E85" s="9" t="s">
        <v>1289</v>
      </c>
      <c r="F85" s="8"/>
      <c r="G85" s="8" t="s">
        <v>32</v>
      </c>
      <c r="H85" s="8" t="s">
        <v>26</v>
      </c>
      <c r="I85" s="8"/>
      <c r="J85" s="11" t="s">
        <v>818</v>
      </c>
      <c r="K85" s="8"/>
      <c r="L85" s="9"/>
      <c r="M85" s="12" t="s">
        <v>2317</v>
      </c>
      <c r="N85" s="12"/>
      <c r="O85" s="14"/>
      <c r="P85" s="22"/>
    </row>
    <row r="86" spans="1:16" x14ac:dyDescent="0.15">
      <c r="A86" s="47" t="s">
        <v>2321</v>
      </c>
      <c r="B86" s="7" t="s">
        <v>41</v>
      </c>
      <c r="C86" s="8"/>
      <c r="D86" s="39" t="s">
        <v>2322</v>
      </c>
      <c r="E86" s="9" t="s">
        <v>2299</v>
      </c>
      <c r="F86" s="8"/>
      <c r="G86" s="8"/>
      <c r="H86" s="8"/>
      <c r="I86" s="8"/>
      <c r="J86" s="11"/>
      <c r="K86" s="8"/>
      <c r="L86" s="9"/>
      <c r="M86" s="12" t="s">
        <v>2323</v>
      </c>
      <c r="N86" s="12"/>
      <c r="O86" s="14"/>
      <c r="P86" s="22"/>
    </row>
    <row r="87" spans="1:16" x14ac:dyDescent="0.15">
      <c r="A87" s="47" t="s">
        <v>2324</v>
      </c>
      <c r="B87" s="7" t="s">
        <v>30</v>
      </c>
      <c r="C87" s="8"/>
      <c r="D87" s="39"/>
      <c r="E87" s="9" t="s">
        <v>2302</v>
      </c>
      <c r="F87" s="8"/>
      <c r="G87" s="8" t="s">
        <v>61</v>
      </c>
      <c r="H87" s="8"/>
      <c r="I87" s="8"/>
      <c r="J87" s="11"/>
      <c r="K87" s="8"/>
      <c r="L87" s="9"/>
      <c r="M87" s="12" t="s">
        <v>2325</v>
      </c>
      <c r="N87" s="12"/>
      <c r="O87" s="14"/>
      <c r="P87" s="22"/>
    </row>
    <row r="88" spans="1:16" ht="33.75" customHeight="1" x14ac:dyDescent="0.15">
      <c r="A88" s="47" t="s">
        <v>2326</v>
      </c>
      <c r="B88" s="7" t="s">
        <v>23</v>
      </c>
      <c r="C88" s="8"/>
      <c r="D88" s="39" t="s">
        <v>2327</v>
      </c>
      <c r="E88" s="9" t="s">
        <v>25</v>
      </c>
      <c r="F88" s="8"/>
      <c r="G88" s="8"/>
      <c r="H88" s="8" t="s">
        <v>26</v>
      </c>
      <c r="I88" s="8"/>
      <c r="J88" s="11" t="s">
        <v>2229</v>
      </c>
      <c r="K88" s="8"/>
      <c r="L88" s="9"/>
      <c r="M88" s="12" t="s">
        <v>2328</v>
      </c>
      <c r="N88" s="12"/>
      <c r="O88" s="14"/>
      <c r="P88" s="22"/>
    </row>
    <row r="89" spans="1:16" x14ac:dyDescent="0.15">
      <c r="A89" s="47" t="s">
        <v>2329</v>
      </c>
      <c r="B89" s="7" t="s">
        <v>30</v>
      </c>
      <c r="C89" s="8"/>
      <c r="D89" s="39"/>
      <c r="E89" s="9" t="s">
        <v>31</v>
      </c>
      <c r="F89" s="8"/>
      <c r="G89" s="8" t="s">
        <v>32</v>
      </c>
      <c r="H89" s="8"/>
      <c r="I89" s="8"/>
      <c r="J89" s="11"/>
      <c r="K89" s="8"/>
      <c r="L89" s="9"/>
      <c r="M89" s="12" t="s">
        <v>2328</v>
      </c>
      <c r="N89" s="12"/>
      <c r="O89" s="14"/>
      <c r="P89" s="22"/>
    </row>
    <row r="90" spans="1:16" x14ac:dyDescent="0.15">
      <c r="A90" s="47" t="s">
        <v>2330</v>
      </c>
      <c r="B90" s="7" t="s">
        <v>30</v>
      </c>
      <c r="C90" s="8"/>
      <c r="D90" s="39"/>
      <c r="E90" s="9" t="s">
        <v>1288</v>
      </c>
      <c r="F90" s="8"/>
      <c r="G90" s="8" t="s">
        <v>32</v>
      </c>
      <c r="H90" s="8" t="s">
        <v>26</v>
      </c>
      <c r="I90" s="8"/>
      <c r="J90" s="11" t="s">
        <v>816</v>
      </c>
      <c r="K90" s="8"/>
      <c r="L90" s="9"/>
      <c r="M90" s="12" t="s">
        <v>2328</v>
      </c>
      <c r="N90" s="12"/>
      <c r="O90" s="14"/>
      <c r="P90" s="22"/>
    </row>
    <row r="91" spans="1:16" x14ac:dyDescent="0.15">
      <c r="A91" s="47" t="s">
        <v>2331</v>
      </c>
      <c r="B91" s="7" t="s">
        <v>30</v>
      </c>
      <c r="C91" s="8"/>
      <c r="D91" s="39"/>
      <c r="E91" s="9" t="s">
        <v>1289</v>
      </c>
      <c r="F91" s="8"/>
      <c r="G91" s="8" t="s">
        <v>32</v>
      </c>
      <c r="H91" s="8" t="s">
        <v>26</v>
      </c>
      <c r="I91" s="8"/>
      <c r="J91" s="11" t="s">
        <v>818</v>
      </c>
      <c r="K91" s="8"/>
      <c r="L91" s="9"/>
      <c r="M91" s="12" t="s">
        <v>2328</v>
      </c>
      <c r="N91" s="12"/>
      <c r="O91" s="14"/>
      <c r="P91" s="22"/>
    </row>
    <row r="92" spans="1:16" x14ac:dyDescent="0.15">
      <c r="A92" s="47" t="s">
        <v>2332</v>
      </c>
      <c r="B92" s="7" t="s">
        <v>41</v>
      </c>
      <c r="C92" s="8"/>
      <c r="D92" s="39" t="s">
        <v>2333</v>
      </c>
      <c r="E92" s="9" t="s">
        <v>2299</v>
      </c>
      <c r="F92" s="8"/>
      <c r="G92" s="8"/>
      <c r="H92" s="8"/>
      <c r="I92" s="8"/>
      <c r="J92" s="11"/>
      <c r="K92" s="8"/>
      <c r="L92" s="9"/>
      <c r="M92" s="12" t="s">
        <v>2334</v>
      </c>
      <c r="N92" s="12"/>
      <c r="O92" s="14"/>
      <c r="P92" s="22"/>
    </row>
    <row r="93" spans="1:16" x14ac:dyDescent="0.15">
      <c r="A93" s="47" t="s">
        <v>2335</v>
      </c>
      <c r="B93" s="7" t="s">
        <v>30</v>
      </c>
      <c r="C93" s="8"/>
      <c r="D93" s="39"/>
      <c r="E93" s="9" t="s">
        <v>2302</v>
      </c>
      <c r="F93" s="8"/>
      <c r="G93" s="8" t="s">
        <v>61</v>
      </c>
      <c r="H93" s="8"/>
      <c r="I93" s="8"/>
      <c r="J93" s="11"/>
      <c r="K93" s="8"/>
      <c r="L93" s="9"/>
      <c r="M93" s="12" t="s">
        <v>2336</v>
      </c>
      <c r="N93" s="12"/>
      <c r="O93" s="14"/>
      <c r="P93" s="22"/>
    </row>
    <row r="94" spans="1:16" ht="33.75" customHeight="1" x14ac:dyDescent="0.15">
      <c r="A94" s="47" t="s">
        <v>2337</v>
      </c>
      <c r="B94" s="7" t="s">
        <v>23</v>
      </c>
      <c r="C94" s="8"/>
      <c r="D94" s="39" t="s">
        <v>2338</v>
      </c>
      <c r="E94" s="9" t="s">
        <v>25</v>
      </c>
      <c r="F94" s="8"/>
      <c r="G94" s="8"/>
      <c r="H94" s="8" t="s">
        <v>26</v>
      </c>
      <c r="I94" s="8"/>
      <c r="J94" s="11" t="s">
        <v>2229</v>
      </c>
      <c r="K94" s="8"/>
      <c r="L94" s="9"/>
      <c r="M94" s="12" t="s">
        <v>2339</v>
      </c>
      <c r="N94" s="12"/>
      <c r="O94" s="14"/>
      <c r="P94" s="22"/>
    </row>
    <row r="95" spans="1:16" x14ac:dyDescent="0.15">
      <c r="A95" s="47" t="s">
        <v>2340</v>
      </c>
      <c r="B95" s="7" t="s">
        <v>30</v>
      </c>
      <c r="C95" s="8"/>
      <c r="D95" s="39"/>
      <c r="E95" s="9" t="s">
        <v>31</v>
      </c>
      <c r="F95" s="8"/>
      <c r="G95" s="8" t="s">
        <v>32</v>
      </c>
      <c r="H95" s="8"/>
      <c r="I95" s="8"/>
      <c r="J95" s="11"/>
      <c r="K95" s="8"/>
      <c r="L95" s="9"/>
      <c r="M95" s="12" t="s">
        <v>2339</v>
      </c>
      <c r="N95" s="12"/>
      <c r="O95" s="14"/>
      <c r="P95" s="22"/>
    </row>
    <row r="96" spans="1:16" x14ac:dyDescent="0.15">
      <c r="A96" s="47" t="s">
        <v>2341</v>
      </c>
      <c r="B96" s="7" t="s">
        <v>30</v>
      </c>
      <c r="C96" s="8"/>
      <c r="D96" s="39"/>
      <c r="E96" s="9" t="s">
        <v>1288</v>
      </c>
      <c r="F96" s="8"/>
      <c r="G96" s="8" t="s">
        <v>32</v>
      </c>
      <c r="H96" s="8" t="s">
        <v>26</v>
      </c>
      <c r="I96" s="8"/>
      <c r="J96" s="11" t="s">
        <v>816</v>
      </c>
      <c r="K96" s="8"/>
      <c r="L96" s="9"/>
      <c r="M96" s="12" t="s">
        <v>2339</v>
      </c>
      <c r="N96" s="12"/>
      <c r="O96" s="14"/>
      <c r="P96" s="22"/>
    </row>
    <row r="97" spans="1:16" x14ac:dyDescent="0.15">
      <c r="A97" s="47" t="s">
        <v>2342</v>
      </c>
      <c r="B97" s="7" t="s">
        <v>30</v>
      </c>
      <c r="C97" s="8"/>
      <c r="D97" s="39"/>
      <c r="E97" s="9" t="s">
        <v>1289</v>
      </c>
      <c r="F97" s="8"/>
      <c r="G97" s="8" t="s">
        <v>32</v>
      </c>
      <c r="H97" s="8" t="s">
        <v>26</v>
      </c>
      <c r="I97" s="8"/>
      <c r="J97" s="11" t="s">
        <v>818</v>
      </c>
      <c r="K97" s="8"/>
      <c r="L97" s="9"/>
      <c r="M97" s="12" t="s">
        <v>2339</v>
      </c>
      <c r="N97" s="12"/>
      <c r="O97" s="14"/>
      <c r="P97" s="22"/>
    </row>
    <row r="98" spans="1:16" x14ac:dyDescent="0.15">
      <c r="A98" s="47" t="s">
        <v>2343</v>
      </c>
      <c r="B98" s="7" t="s">
        <v>41</v>
      </c>
      <c r="C98" s="8"/>
      <c r="D98" s="39" t="s">
        <v>2344</v>
      </c>
      <c r="E98" s="9" t="s">
        <v>2299</v>
      </c>
      <c r="F98" s="8"/>
      <c r="G98" s="8"/>
      <c r="H98" s="8"/>
      <c r="I98" s="8"/>
      <c r="J98" s="11"/>
      <c r="K98" s="8"/>
      <c r="L98" s="9"/>
      <c r="M98" s="12" t="s">
        <v>2345</v>
      </c>
      <c r="N98" s="12"/>
      <c r="O98" s="14"/>
      <c r="P98" s="22"/>
    </row>
    <row r="99" spans="1:16" x14ac:dyDescent="0.15">
      <c r="A99" s="47" t="s">
        <v>2346</v>
      </c>
      <c r="B99" s="7" t="s">
        <v>30</v>
      </c>
      <c r="C99" s="8"/>
      <c r="D99" s="39"/>
      <c r="E99" s="9" t="s">
        <v>2302</v>
      </c>
      <c r="F99" s="8"/>
      <c r="G99" s="8" t="s">
        <v>61</v>
      </c>
      <c r="H99" s="8"/>
      <c r="I99" s="8"/>
      <c r="J99" s="11"/>
      <c r="K99" s="8"/>
      <c r="L99" s="9"/>
      <c r="M99" s="12" t="s">
        <v>2347</v>
      </c>
      <c r="N99" s="12"/>
      <c r="O99" s="14"/>
      <c r="P99" s="22"/>
    </row>
    <row r="100" spans="1:16" ht="22.5" customHeight="1" x14ac:dyDescent="0.15">
      <c r="A100" s="47" t="s">
        <v>2348</v>
      </c>
      <c r="B100" s="7" t="s">
        <v>23</v>
      </c>
      <c r="C100" s="8"/>
      <c r="D100" s="39" t="s">
        <v>2349</v>
      </c>
      <c r="E100" s="16" t="s">
        <v>34</v>
      </c>
      <c r="F100" s="8"/>
      <c r="G100" s="8"/>
      <c r="H100" s="8" t="s">
        <v>26</v>
      </c>
      <c r="I100" s="8"/>
      <c r="J100" s="11" t="s">
        <v>2169</v>
      </c>
      <c r="K100" s="8"/>
      <c r="L100" s="9"/>
      <c r="M100" s="12" t="s">
        <v>2350</v>
      </c>
      <c r="N100" s="12"/>
      <c r="O100" s="14"/>
      <c r="P100" s="22"/>
    </row>
    <row r="101" spans="1:16" ht="22.5" customHeight="1" x14ac:dyDescent="0.15">
      <c r="A101" s="47" t="s">
        <v>2351</v>
      </c>
      <c r="B101" s="7" t="s">
        <v>23</v>
      </c>
      <c r="C101" s="8"/>
      <c r="D101" s="39" t="s">
        <v>2352</v>
      </c>
      <c r="E101" s="16" t="s">
        <v>34</v>
      </c>
      <c r="F101" s="8"/>
      <c r="G101" s="8"/>
      <c r="H101" s="8" t="s">
        <v>26</v>
      </c>
      <c r="I101" s="8"/>
      <c r="J101" s="11" t="s">
        <v>2169</v>
      </c>
      <c r="K101" s="8"/>
      <c r="L101" s="9"/>
      <c r="M101" s="12" t="s">
        <v>2353</v>
      </c>
      <c r="N101" s="12"/>
      <c r="O101" s="14"/>
      <c r="P101" s="22"/>
    </row>
    <row r="102" spans="1:16" ht="22.5" customHeight="1" x14ac:dyDescent="0.15">
      <c r="A102" s="47" t="s">
        <v>2354</v>
      </c>
      <c r="B102" s="7" t="s">
        <v>23</v>
      </c>
      <c r="C102" s="8"/>
      <c r="D102" s="39" t="s">
        <v>2355</v>
      </c>
      <c r="E102" s="16" t="s">
        <v>34</v>
      </c>
      <c r="F102" s="8"/>
      <c r="G102" s="8"/>
      <c r="H102" s="8" t="s">
        <v>26</v>
      </c>
      <c r="I102" s="8"/>
      <c r="J102" s="11" t="s">
        <v>2169</v>
      </c>
      <c r="K102" s="8"/>
      <c r="L102" s="9"/>
      <c r="M102" s="12" t="s">
        <v>2356</v>
      </c>
      <c r="N102" s="12"/>
      <c r="O102" s="14"/>
      <c r="P102" s="22"/>
    </row>
    <row r="103" spans="1:16" ht="22.5" customHeight="1" x14ac:dyDescent="0.15">
      <c r="A103" s="47" t="s">
        <v>2357</v>
      </c>
      <c r="B103" s="7" t="s">
        <v>23</v>
      </c>
      <c r="C103" s="8"/>
      <c r="D103" s="39" t="s">
        <v>2358</v>
      </c>
      <c r="E103" s="16" t="s">
        <v>34</v>
      </c>
      <c r="F103" s="8"/>
      <c r="G103" s="8"/>
      <c r="H103" s="8" t="s">
        <v>26</v>
      </c>
      <c r="I103" s="8"/>
      <c r="J103" s="11" t="s">
        <v>2169</v>
      </c>
      <c r="K103" s="8"/>
      <c r="L103" s="9"/>
      <c r="M103" s="12" t="s">
        <v>2359</v>
      </c>
      <c r="N103" s="12"/>
      <c r="O103" s="14"/>
      <c r="P103" s="22"/>
    </row>
    <row r="104" spans="1:16" ht="22.5" customHeight="1" x14ac:dyDescent="0.15">
      <c r="A104" s="47" t="s">
        <v>2360</v>
      </c>
      <c r="B104" s="7" t="s">
        <v>23</v>
      </c>
      <c r="C104" s="8"/>
      <c r="D104" s="39" t="s">
        <v>2361</v>
      </c>
      <c r="E104" s="16" t="s">
        <v>34</v>
      </c>
      <c r="F104" s="8"/>
      <c r="G104" s="8"/>
      <c r="H104" s="8" t="s">
        <v>26</v>
      </c>
      <c r="I104" s="8"/>
      <c r="J104" s="11" t="s">
        <v>2169</v>
      </c>
      <c r="K104" s="8"/>
      <c r="L104" s="9"/>
      <c r="M104" s="12" t="s">
        <v>2362</v>
      </c>
      <c r="N104" s="12"/>
      <c r="O104" s="14"/>
      <c r="P104" s="22"/>
    </row>
    <row r="105" spans="1:16" x14ac:dyDescent="0.15">
      <c r="A105" s="47" t="s">
        <v>2363</v>
      </c>
      <c r="B105" s="7" t="s">
        <v>41</v>
      </c>
      <c r="C105" s="8"/>
      <c r="D105" s="39" t="s">
        <v>2364</v>
      </c>
      <c r="E105" s="9"/>
      <c r="F105" s="8"/>
      <c r="G105" s="8"/>
      <c r="H105" s="8"/>
      <c r="I105" s="8"/>
      <c r="J105" s="11"/>
      <c r="K105" s="8"/>
      <c r="L105" s="9"/>
      <c r="M105" s="12" t="s">
        <v>2365</v>
      </c>
      <c r="N105" s="12"/>
      <c r="O105" s="14"/>
      <c r="P105" s="22"/>
    </row>
    <row r="106" spans="1:16" x14ac:dyDescent="0.15">
      <c r="A106" s="47" t="s">
        <v>2366</v>
      </c>
      <c r="B106" s="7" t="s">
        <v>41</v>
      </c>
      <c r="C106" s="8"/>
      <c r="D106" s="39" t="s">
        <v>2367</v>
      </c>
      <c r="E106" s="9"/>
      <c r="F106" s="8"/>
      <c r="G106" s="8"/>
      <c r="H106" s="8"/>
      <c r="I106" s="8"/>
      <c r="J106" s="11"/>
      <c r="K106" s="8"/>
      <c r="L106" s="9"/>
      <c r="M106" s="12" t="s">
        <v>2368</v>
      </c>
      <c r="N106" s="12"/>
      <c r="O106" s="14"/>
      <c r="P106" s="22"/>
    </row>
    <row r="107" spans="1:16" x14ac:dyDescent="0.15">
      <c r="A107" s="47" t="s">
        <v>2369</v>
      </c>
      <c r="B107" s="7" t="s">
        <v>41</v>
      </c>
      <c r="C107" s="8"/>
      <c r="D107" s="39" t="s">
        <v>2370</v>
      </c>
      <c r="E107" s="9"/>
      <c r="F107" s="8"/>
      <c r="G107" s="8"/>
      <c r="H107" s="8"/>
      <c r="I107" s="8"/>
      <c r="J107" s="11"/>
      <c r="K107" s="8"/>
      <c r="L107" s="9"/>
      <c r="M107" s="12" t="s">
        <v>2371</v>
      </c>
      <c r="N107" s="12"/>
      <c r="O107" s="14"/>
      <c r="P107" s="22"/>
    </row>
    <row r="108" spans="1:16" ht="56.25" customHeight="1" x14ac:dyDescent="0.15">
      <c r="A108" s="47" t="s">
        <v>2372</v>
      </c>
      <c r="B108" s="7" t="s">
        <v>23</v>
      </c>
      <c r="C108" s="8"/>
      <c r="D108" s="39" t="s">
        <v>2373</v>
      </c>
      <c r="E108" s="9" t="s">
        <v>25</v>
      </c>
      <c r="F108" s="8"/>
      <c r="G108" s="8"/>
      <c r="H108" s="8" t="s">
        <v>26</v>
      </c>
      <c r="I108" s="8"/>
      <c r="J108" s="11" t="s">
        <v>65</v>
      </c>
      <c r="K108" s="8"/>
      <c r="L108" s="9"/>
      <c r="M108" s="12" t="s">
        <v>2374</v>
      </c>
      <c r="N108" s="12"/>
      <c r="O108" s="14"/>
      <c r="P108" s="22"/>
    </row>
    <row r="109" spans="1:16" x14ac:dyDescent="0.15">
      <c r="A109" s="47" t="s">
        <v>2375</v>
      </c>
      <c r="B109" s="7" t="s">
        <v>30</v>
      </c>
      <c r="C109" s="8"/>
      <c r="D109" s="39"/>
      <c r="E109" s="9" t="s">
        <v>31</v>
      </c>
      <c r="F109" s="8"/>
      <c r="G109" s="8" t="s">
        <v>32</v>
      </c>
      <c r="H109" s="8"/>
      <c r="I109" s="8"/>
      <c r="J109" s="11"/>
      <c r="K109" s="8"/>
      <c r="L109" s="9"/>
      <c r="M109" s="12" t="s">
        <v>2374</v>
      </c>
      <c r="N109" s="12"/>
      <c r="O109" s="14"/>
      <c r="P109" s="22"/>
    </row>
    <row r="110" spans="1:16" x14ac:dyDescent="0.15">
      <c r="A110" s="47" t="s">
        <v>2376</v>
      </c>
      <c r="B110" s="7" t="s">
        <v>30</v>
      </c>
      <c r="C110" s="8"/>
      <c r="D110" s="39"/>
      <c r="E110" s="9" t="s">
        <v>1288</v>
      </c>
      <c r="F110" s="8"/>
      <c r="G110" s="8" t="s">
        <v>32</v>
      </c>
      <c r="H110" s="8" t="s">
        <v>26</v>
      </c>
      <c r="I110" s="8"/>
      <c r="J110" s="11" t="s">
        <v>816</v>
      </c>
      <c r="K110" s="8"/>
      <c r="L110" s="9"/>
      <c r="M110" s="12" t="s">
        <v>2374</v>
      </c>
      <c r="N110" s="12"/>
      <c r="O110" s="14"/>
      <c r="P110" s="22"/>
    </row>
    <row r="111" spans="1:16" x14ac:dyDescent="0.15">
      <c r="A111" s="47" t="s">
        <v>2377</v>
      </c>
      <c r="B111" s="7" t="s">
        <v>30</v>
      </c>
      <c r="C111" s="8"/>
      <c r="D111" s="39"/>
      <c r="E111" s="9" t="s">
        <v>1289</v>
      </c>
      <c r="F111" s="8"/>
      <c r="G111" s="8" t="s">
        <v>32</v>
      </c>
      <c r="H111" s="8" t="s">
        <v>26</v>
      </c>
      <c r="I111" s="8"/>
      <c r="J111" s="11" t="s">
        <v>818</v>
      </c>
      <c r="K111" s="8"/>
      <c r="L111" s="9"/>
      <c r="M111" s="12" t="s">
        <v>2374</v>
      </c>
      <c r="N111" s="12"/>
      <c r="O111" s="14"/>
      <c r="P111" s="22"/>
    </row>
    <row r="112" spans="1:16" x14ac:dyDescent="0.15">
      <c r="A112" s="47" t="s">
        <v>2378</v>
      </c>
      <c r="B112" s="7" t="s">
        <v>30</v>
      </c>
      <c r="C112" s="8"/>
      <c r="D112" s="39" t="s">
        <v>2379</v>
      </c>
      <c r="E112" s="9"/>
      <c r="F112" s="8"/>
      <c r="G112" s="8" t="s">
        <v>61</v>
      </c>
      <c r="H112" s="8"/>
      <c r="I112" s="8"/>
      <c r="J112" s="11"/>
      <c r="K112" s="8"/>
      <c r="L112" s="9"/>
      <c r="M112" s="12" t="s">
        <v>2380</v>
      </c>
      <c r="N112" s="12"/>
      <c r="O112" s="14"/>
      <c r="P112" s="22"/>
    </row>
    <row r="113" spans="1:16" x14ac:dyDescent="0.15">
      <c r="A113" s="47" t="s">
        <v>2381</v>
      </c>
      <c r="B113" s="7" t="s">
        <v>41</v>
      </c>
      <c r="C113" s="8"/>
      <c r="D113" s="39" t="s">
        <v>2382</v>
      </c>
      <c r="E113" s="9"/>
      <c r="F113" s="8">
        <v>2</v>
      </c>
      <c r="G113" s="8"/>
      <c r="H113" s="8"/>
      <c r="I113" s="8"/>
      <c r="J113" s="11"/>
      <c r="K113" s="8"/>
      <c r="L113" s="9"/>
      <c r="M113" s="12" t="s">
        <v>2383</v>
      </c>
      <c r="N113" s="12"/>
      <c r="O113" s="14"/>
      <c r="P113" s="22"/>
    </row>
    <row r="114" spans="1:16" x14ac:dyDescent="0.15">
      <c r="A114" s="47" t="s">
        <v>2384</v>
      </c>
      <c r="B114" s="7" t="s">
        <v>41</v>
      </c>
      <c r="C114" s="8"/>
      <c r="D114" s="39" t="s">
        <v>2385</v>
      </c>
      <c r="E114" s="9"/>
      <c r="F114" s="8">
        <v>2</v>
      </c>
      <c r="G114" s="8"/>
      <c r="H114" s="8"/>
      <c r="I114" s="8"/>
      <c r="J114" s="11"/>
      <c r="K114" s="8"/>
      <c r="L114" s="9"/>
      <c r="M114" s="12" t="s">
        <v>2386</v>
      </c>
      <c r="N114" s="12"/>
      <c r="O114" s="14"/>
      <c r="P114" s="22"/>
    </row>
    <row r="115" spans="1:16" x14ac:dyDescent="0.15">
      <c r="A115" s="47" t="s">
        <v>2387</v>
      </c>
      <c r="B115" s="7" t="s">
        <v>41</v>
      </c>
      <c r="C115" s="8"/>
      <c r="D115" s="39" t="s">
        <v>2388</v>
      </c>
      <c r="E115" s="9"/>
      <c r="F115" s="8">
        <v>2</v>
      </c>
      <c r="G115" s="8"/>
      <c r="H115" s="8"/>
      <c r="I115" s="8"/>
      <c r="J115" s="11"/>
      <c r="K115" s="8"/>
      <c r="L115" s="9"/>
      <c r="M115" s="12" t="s">
        <v>2389</v>
      </c>
      <c r="N115" s="12"/>
      <c r="O115" s="14"/>
      <c r="P115" s="22"/>
    </row>
    <row r="116" spans="1:16" ht="56.25" customHeight="1" x14ac:dyDescent="0.15">
      <c r="A116" s="47" t="s">
        <v>2390</v>
      </c>
      <c r="B116" s="7" t="s">
        <v>23</v>
      </c>
      <c r="C116" s="8"/>
      <c r="D116" s="39" t="s">
        <v>2391</v>
      </c>
      <c r="E116" s="9" t="s">
        <v>25</v>
      </c>
      <c r="F116" s="8">
        <v>2</v>
      </c>
      <c r="G116" s="8"/>
      <c r="H116" s="8" t="s">
        <v>26</v>
      </c>
      <c r="I116" s="8"/>
      <c r="J116" s="11" t="s">
        <v>65</v>
      </c>
      <c r="K116" s="8"/>
      <c r="L116" s="9"/>
      <c r="M116" s="12" t="s">
        <v>2392</v>
      </c>
      <c r="N116" s="12"/>
      <c r="O116" s="14"/>
      <c r="P116" s="22"/>
    </row>
    <row r="117" spans="1:16" x14ac:dyDescent="0.15">
      <c r="A117" s="47" t="s">
        <v>2393</v>
      </c>
      <c r="B117" s="7" t="s">
        <v>30</v>
      </c>
      <c r="C117" s="8"/>
      <c r="D117" s="39"/>
      <c r="E117" s="9" t="s">
        <v>31</v>
      </c>
      <c r="F117" s="8">
        <v>2</v>
      </c>
      <c r="G117" s="8" t="s">
        <v>32</v>
      </c>
      <c r="H117" s="8"/>
      <c r="I117" s="8"/>
      <c r="J117" s="11"/>
      <c r="K117" s="8"/>
      <c r="L117" s="9"/>
      <c r="M117" s="12" t="s">
        <v>2392</v>
      </c>
      <c r="N117" s="12"/>
      <c r="O117" s="14"/>
      <c r="P117" s="22"/>
    </row>
    <row r="118" spans="1:16" x14ac:dyDescent="0.15">
      <c r="A118" s="47" t="s">
        <v>2394</v>
      </c>
      <c r="B118" s="7" t="s">
        <v>30</v>
      </c>
      <c r="C118" s="8"/>
      <c r="D118" s="39"/>
      <c r="E118" s="9" t="s">
        <v>1288</v>
      </c>
      <c r="F118" s="8">
        <v>2</v>
      </c>
      <c r="G118" s="8" t="s">
        <v>32</v>
      </c>
      <c r="H118" s="8" t="s">
        <v>26</v>
      </c>
      <c r="I118" s="8"/>
      <c r="J118" s="11" t="s">
        <v>816</v>
      </c>
      <c r="K118" s="8"/>
      <c r="L118" s="9"/>
      <c r="M118" s="12" t="s">
        <v>2392</v>
      </c>
      <c r="N118" s="12"/>
      <c r="O118" s="14"/>
      <c r="P118" s="22"/>
    </row>
    <row r="119" spans="1:16" x14ac:dyDescent="0.15">
      <c r="A119" s="47" t="s">
        <v>2395</v>
      </c>
      <c r="B119" s="7" t="s">
        <v>30</v>
      </c>
      <c r="C119" s="8"/>
      <c r="D119" s="39"/>
      <c r="E119" s="9" t="s">
        <v>1289</v>
      </c>
      <c r="F119" s="8">
        <v>2</v>
      </c>
      <c r="G119" s="8" t="s">
        <v>32</v>
      </c>
      <c r="H119" s="8" t="s">
        <v>26</v>
      </c>
      <c r="I119" s="8"/>
      <c r="J119" s="11" t="s">
        <v>818</v>
      </c>
      <c r="K119" s="8"/>
      <c r="L119" s="9"/>
      <c r="M119" s="12" t="s">
        <v>2392</v>
      </c>
      <c r="N119" s="12"/>
      <c r="O119" s="14"/>
      <c r="P119" s="22"/>
    </row>
    <row r="120" spans="1:16" ht="27" customHeight="1" x14ac:dyDescent="0.15">
      <c r="A120" s="47" t="s">
        <v>2396</v>
      </c>
      <c r="B120" s="7" t="s">
        <v>30</v>
      </c>
      <c r="C120" s="8"/>
      <c r="D120" s="9" t="s">
        <v>2397</v>
      </c>
      <c r="E120" s="9"/>
      <c r="F120" s="8">
        <v>2</v>
      </c>
      <c r="G120" s="8" t="s">
        <v>61</v>
      </c>
      <c r="H120" s="8"/>
      <c r="I120" s="8"/>
      <c r="J120" s="11"/>
      <c r="K120" s="8"/>
      <c r="L120" s="9"/>
      <c r="M120" s="12" t="s">
        <v>2398</v>
      </c>
      <c r="N120" s="12"/>
      <c r="O120" s="14"/>
      <c r="P120" s="22"/>
    </row>
    <row r="121" spans="1:16" x14ac:dyDescent="0.15">
      <c r="A121" s="47" t="s">
        <v>2399</v>
      </c>
      <c r="B121" s="7" t="s">
        <v>30</v>
      </c>
      <c r="C121" s="8" t="s">
        <v>823</v>
      </c>
      <c r="D121" s="39" t="s">
        <v>2400</v>
      </c>
      <c r="E121" s="9"/>
      <c r="F121" s="8"/>
      <c r="G121" s="8" t="s">
        <v>61</v>
      </c>
      <c r="H121" s="8"/>
      <c r="I121" s="8"/>
      <c r="J121" s="11"/>
      <c r="K121" s="8"/>
      <c r="L121" s="9"/>
      <c r="M121" s="12" t="s">
        <v>2401</v>
      </c>
      <c r="N121" s="12"/>
      <c r="O121" s="14"/>
      <c r="P121" s="22"/>
    </row>
    <row r="122" spans="1:16" x14ac:dyDescent="0.15">
      <c r="A122" s="47" t="s">
        <v>2402</v>
      </c>
      <c r="B122" s="7" t="s">
        <v>41</v>
      </c>
      <c r="C122" s="8"/>
      <c r="D122" s="39" t="s">
        <v>2403</v>
      </c>
      <c r="E122" s="9"/>
      <c r="F122" s="8"/>
      <c r="G122" s="8"/>
      <c r="H122" s="8"/>
      <c r="I122" s="8"/>
      <c r="J122" s="11"/>
      <c r="K122" s="8"/>
      <c r="L122" s="9"/>
      <c r="M122" s="12" t="s">
        <v>2404</v>
      </c>
      <c r="N122" s="12"/>
      <c r="O122" s="14"/>
      <c r="P122" s="22"/>
    </row>
    <row r="123" spans="1:16" x14ac:dyDescent="0.15">
      <c r="A123" s="47" t="s">
        <v>2405</v>
      </c>
      <c r="B123" s="7" t="s">
        <v>41</v>
      </c>
      <c r="C123" s="8"/>
      <c r="D123" s="39" t="s">
        <v>2406</v>
      </c>
      <c r="E123" s="9"/>
      <c r="F123" s="8"/>
      <c r="G123" s="8"/>
      <c r="H123" s="8"/>
      <c r="I123" s="8"/>
      <c r="J123" s="11"/>
      <c r="K123" s="8"/>
      <c r="L123" s="9"/>
      <c r="M123" s="12" t="s">
        <v>2407</v>
      </c>
      <c r="N123" s="12"/>
      <c r="O123" s="14"/>
      <c r="P123" s="22"/>
    </row>
    <row r="124" spans="1:16" ht="56.25" customHeight="1" x14ac:dyDescent="0.15">
      <c r="A124" s="47" t="s">
        <v>2408</v>
      </c>
      <c r="B124" s="7" t="s">
        <v>23</v>
      </c>
      <c r="C124" s="8"/>
      <c r="D124" s="39" t="s">
        <v>2409</v>
      </c>
      <c r="E124" s="9" t="s">
        <v>25</v>
      </c>
      <c r="F124" s="8"/>
      <c r="G124" s="8"/>
      <c r="H124" s="8" t="s">
        <v>26</v>
      </c>
      <c r="I124" s="8"/>
      <c r="J124" s="11" t="s">
        <v>65</v>
      </c>
      <c r="K124" s="8"/>
      <c r="L124" s="9"/>
      <c r="M124" s="12" t="s">
        <v>2410</v>
      </c>
      <c r="N124" s="12"/>
      <c r="O124" s="14"/>
      <c r="P124" s="22"/>
    </row>
    <row r="125" spans="1:16" x14ac:dyDescent="0.15">
      <c r="A125" s="47" t="s">
        <v>2411</v>
      </c>
      <c r="B125" s="7" t="s">
        <v>30</v>
      </c>
      <c r="C125" s="8"/>
      <c r="D125" s="39"/>
      <c r="E125" s="9" t="s">
        <v>31</v>
      </c>
      <c r="F125" s="8"/>
      <c r="G125" s="8" t="s">
        <v>32</v>
      </c>
      <c r="H125" s="8"/>
      <c r="I125" s="8"/>
      <c r="J125" s="11"/>
      <c r="K125" s="8"/>
      <c r="L125" s="9"/>
      <c r="M125" s="12" t="s">
        <v>2410</v>
      </c>
      <c r="N125" s="12"/>
      <c r="O125" s="14"/>
      <c r="P125" s="22"/>
    </row>
    <row r="126" spans="1:16" x14ac:dyDescent="0.15">
      <c r="A126" s="47" t="s">
        <v>2412</v>
      </c>
      <c r="B126" s="7" t="s">
        <v>30</v>
      </c>
      <c r="C126" s="8"/>
      <c r="D126" s="39"/>
      <c r="E126" s="9" t="s">
        <v>1288</v>
      </c>
      <c r="F126" s="8"/>
      <c r="G126" s="8" t="s">
        <v>32</v>
      </c>
      <c r="H126" s="8" t="s">
        <v>26</v>
      </c>
      <c r="I126" s="8"/>
      <c r="J126" s="11" t="s">
        <v>816</v>
      </c>
      <c r="K126" s="8"/>
      <c r="L126" s="9"/>
      <c r="M126" s="12" t="s">
        <v>2410</v>
      </c>
      <c r="N126" s="12"/>
      <c r="O126" s="14"/>
      <c r="P126" s="22"/>
    </row>
    <row r="127" spans="1:16" x14ac:dyDescent="0.15">
      <c r="A127" s="47" t="s">
        <v>2413</v>
      </c>
      <c r="B127" s="7" t="s">
        <v>30</v>
      </c>
      <c r="C127" s="8"/>
      <c r="D127" s="39"/>
      <c r="E127" s="9" t="s">
        <v>1289</v>
      </c>
      <c r="F127" s="8"/>
      <c r="G127" s="8" t="s">
        <v>32</v>
      </c>
      <c r="H127" s="8" t="s">
        <v>26</v>
      </c>
      <c r="I127" s="8"/>
      <c r="J127" s="11" t="s">
        <v>818</v>
      </c>
      <c r="K127" s="8"/>
      <c r="L127" s="9"/>
      <c r="M127" s="12" t="s">
        <v>2410</v>
      </c>
      <c r="N127" s="12"/>
      <c r="O127" s="14"/>
      <c r="P127" s="22"/>
    </row>
    <row r="128" spans="1:16" x14ac:dyDescent="0.15">
      <c r="A128" s="47" t="s">
        <v>2414</v>
      </c>
      <c r="B128" s="7" t="s">
        <v>30</v>
      </c>
      <c r="C128" s="8"/>
      <c r="D128" s="39" t="s">
        <v>2415</v>
      </c>
      <c r="E128" s="9"/>
      <c r="F128" s="8"/>
      <c r="G128" s="8" t="s">
        <v>61</v>
      </c>
      <c r="H128" s="8"/>
      <c r="I128" s="8"/>
      <c r="J128" s="11"/>
      <c r="K128" s="8"/>
      <c r="L128" s="9"/>
      <c r="M128" s="12" t="s">
        <v>2416</v>
      </c>
      <c r="N128" s="12"/>
      <c r="O128" s="14"/>
      <c r="P128" s="22"/>
    </row>
    <row r="129" spans="1:16" x14ac:dyDescent="0.15">
      <c r="A129" s="47" t="s">
        <v>2417</v>
      </c>
      <c r="B129" s="7" t="s">
        <v>41</v>
      </c>
      <c r="C129" s="8"/>
      <c r="D129" s="39" t="s">
        <v>2418</v>
      </c>
      <c r="E129" s="9"/>
      <c r="F129" s="8">
        <v>2</v>
      </c>
      <c r="G129" s="8"/>
      <c r="H129" s="8"/>
      <c r="I129" s="8"/>
      <c r="J129" s="11"/>
      <c r="K129" s="8"/>
      <c r="L129" s="9"/>
      <c r="M129" s="12" t="s">
        <v>2419</v>
      </c>
      <c r="N129" s="12"/>
      <c r="O129" s="14"/>
      <c r="P129" s="22"/>
    </row>
    <row r="130" spans="1:16" x14ac:dyDescent="0.15">
      <c r="A130" s="47" t="s">
        <v>2420</v>
      </c>
      <c r="B130" s="7" t="s">
        <v>41</v>
      </c>
      <c r="C130" s="8"/>
      <c r="D130" s="39" t="s">
        <v>2421</v>
      </c>
      <c r="E130" s="9"/>
      <c r="F130" s="8">
        <v>2</v>
      </c>
      <c r="G130" s="8"/>
      <c r="H130" s="8"/>
      <c r="I130" s="8"/>
      <c r="J130" s="11"/>
      <c r="K130" s="8"/>
      <c r="L130" s="9"/>
      <c r="M130" s="12" t="s">
        <v>2422</v>
      </c>
      <c r="N130" s="12"/>
      <c r="O130" s="14"/>
      <c r="P130" s="22"/>
    </row>
    <row r="131" spans="1:16" x14ac:dyDescent="0.15">
      <c r="A131" s="47" t="s">
        <v>2423</v>
      </c>
      <c r="B131" s="7" t="s">
        <v>41</v>
      </c>
      <c r="C131" s="8"/>
      <c r="D131" s="39" t="s">
        <v>2424</v>
      </c>
      <c r="E131" s="9"/>
      <c r="F131" s="8">
        <v>2</v>
      </c>
      <c r="G131" s="8"/>
      <c r="H131" s="8"/>
      <c r="I131" s="8"/>
      <c r="J131" s="11"/>
      <c r="K131" s="8"/>
      <c r="L131" s="9"/>
      <c r="M131" s="12" t="s">
        <v>2425</v>
      </c>
      <c r="N131" s="12"/>
      <c r="O131" s="14"/>
      <c r="P131" s="22"/>
    </row>
    <row r="132" spans="1:16" ht="56.25" customHeight="1" x14ac:dyDescent="0.15">
      <c r="A132" s="47" t="s">
        <v>2426</v>
      </c>
      <c r="B132" s="7" t="s">
        <v>23</v>
      </c>
      <c r="C132" s="8"/>
      <c r="D132" s="39" t="s">
        <v>2427</v>
      </c>
      <c r="E132" s="9" t="s">
        <v>25</v>
      </c>
      <c r="F132" s="8">
        <v>2</v>
      </c>
      <c r="G132" s="8"/>
      <c r="H132" s="8" t="s">
        <v>26</v>
      </c>
      <c r="I132" s="8"/>
      <c r="J132" s="11" t="s">
        <v>65</v>
      </c>
      <c r="K132" s="8"/>
      <c r="L132" s="9"/>
      <c r="M132" s="12" t="s">
        <v>2428</v>
      </c>
      <c r="N132" s="12"/>
      <c r="O132" s="14"/>
      <c r="P132" s="22"/>
    </row>
    <row r="133" spans="1:16" x14ac:dyDescent="0.15">
      <c r="A133" s="47" t="s">
        <v>2429</v>
      </c>
      <c r="B133" s="7" t="s">
        <v>30</v>
      </c>
      <c r="C133" s="8"/>
      <c r="D133" s="39"/>
      <c r="E133" s="9" t="s">
        <v>31</v>
      </c>
      <c r="F133" s="8">
        <v>2</v>
      </c>
      <c r="G133" s="8" t="s">
        <v>32</v>
      </c>
      <c r="H133" s="8"/>
      <c r="I133" s="8"/>
      <c r="J133" s="11"/>
      <c r="K133" s="8"/>
      <c r="L133" s="9"/>
      <c r="M133" s="12" t="s">
        <v>2428</v>
      </c>
      <c r="N133" s="12"/>
      <c r="O133" s="14"/>
      <c r="P133" s="22"/>
    </row>
    <row r="134" spans="1:16" x14ac:dyDescent="0.15">
      <c r="A134" s="47" t="s">
        <v>2430</v>
      </c>
      <c r="B134" s="7" t="s">
        <v>30</v>
      </c>
      <c r="C134" s="8"/>
      <c r="D134" s="39"/>
      <c r="E134" s="9" t="s">
        <v>1288</v>
      </c>
      <c r="F134" s="8">
        <v>2</v>
      </c>
      <c r="G134" s="8" t="s">
        <v>32</v>
      </c>
      <c r="H134" s="8" t="s">
        <v>26</v>
      </c>
      <c r="I134" s="8"/>
      <c r="J134" s="11" t="s">
        <v>816</v>
      </c>
      <c r="K134" s="8"/>
      <c r="L134" s="9"/>
      <c r="M134" s="12" t="s">
        <v>2428</v>
      </c>
      <c r="N134" s="12"/>
      <c r="O134" s="14"/>
      <c r="P134" s="22"/>
    </row>
    <row r="135" spans="1:16" x14ac:dyDescent="0.15">
      <c r="A135" s="47" t="s">
        <v>2431</v>
      </c>
      <c r="B135" s="7" t="s">
        <v>30</v>
      </c>
      <c r="C135" s="8"/>
      <c r="D135" s="39"/>
      <c r="E135" s="9" t="s">
        <v>1289</v>
      </c>
      <c r="F135" s="8">
        <v>2</v>
      </c>
      <c r="G135" s="8" t="s">
        <v>32</v>
      </c>
      <c r="H135" s="8" t="s">
        <v>26</v>
      </c>
      <c r="I135" s="8"/>
      <c r="J135" s="11" t="s">
        <v>818</v>
      </c>
      <c r="K135" s="8"/>
      <c r="L135" s="9"/>
      <c r="M135" s="12" t="s">
        <v>2428</v>
      </c>
      <c r="N135" s="12"/>
      <c r="O135" s="14"/>
      <c r="P135" s="22"/>
    </row>
    <row r="136" spans="1:16" ht="25.5" customHeight="1" x14ac:dyDescent="0.15">
      <c r="A136" s="47" t="s">
        <v>2432</v>
      </c>
      <c r="B136" s="7" t="s">
        <v>30</v>
      </c>
      <c r="C136" s="8"/>
      <c r="D136" s="9" t="s">
        <v>2433</v>
      </c>
      <c r="E136" s="9"/>
      <c r="F136" s="8">
        <v>2</v>
      </c>
      <c r="G136" s="8" t="s">
        <v>61</v>
      </c>
      <c r="H136" s="8"/>
      <c r="I136" s="8"/>
      <c r="J136" s="11"/>
      <c r="K136" s="8"/>
      <c r="L136" s="9"/>
      <c r="M136" s="12" t="s">
        <v>2434</v>
      </c>
      <c r="N136" s="12"/>
      <c r="O136" s="14"/>
      <c r="P136" s="22"/>
    </row>
    <row r="137" spans="1:16" ht="22.5" customHeight="1" x14ac:dyDescent="0.15">
      <c r="A137" s="47" t="s">
        <v>2435</v>
      </c>
      <c r="B137" s="7" t="s">
        <v>23</v>
      </c>
      <c r="C137" s="8"/>
      <c r="D137" s="39" t="s">
        <v>2436</v>
      </c>
      <c r="E137" s="16" t="s">
        <v>34</v>
      </c>
      <c r="F137" s="8"/>
      <c r="G137" s="8"/>
      <c r="H137" s="8" t="s">
        <v>26</v>
      </c>
      <c r="I137" s="8"/>
      <c r="J137" s="9" t="s">
        <v>1982</v>
      </c>
      <c r="K137" s="8"/>
      <c r="L137" s="9"/>
      <c r="M137" s="12" t="s">
        <v>2437</v>
      </c>
      <c r="N137" s="12"/>
      <c r="O137" s="14"/>
      <c r="P137" s="22"/>
    </row>
    <row r="138" spans="1:16" ht="22.5" customHeight="1" x14ac:dyDescent="0.15">
      <c r="A138" s="47" t="s">
        <v>2438</v>
      </c>
      <c r="B138" s="7" t="s">
        <v>23</v>
      </c>
      <c r="C138" s="8"/>
      <c r="D138" s="39" t="s">
        <v>2439</v>
      </c>
      <c r="E138" s="16" t="s">
        <v>34</v>
      </c>
      <c r="F138" s="8"/>
      <c r="G138" s="8"/>
      <c r="H138" s="8" t="s">
        <v>26</v>
      </c>
      <c r="I138" s="8"/>
      <c r="J138" s="9" t="s">
        <v>1982</v>
      </c>
      <c r="K138" s="8"/>
      <c r="L138" s="9"/>
      <c r="M138" s="12" t="s">
        <v>2440</v>
      </c>
      <c r="N138" s="12"/>
      <c r="O138" s="14"/>
      <c r="P138" s="22"/>
    </row>
    <row r="139" spans="1:16" ht="22.5" customHeight="1" x14ac:dyDescent="0.15">
      <c r="A139" s="47" t="s">
        <v>2441</v>
      </c>
      <c r="B139" s="7" t="s">
        <v>23</v>
      </c>
      <c r="C139" s="8"/>
      <c r="D139" s="39" t="s">
        <v>2442</v>
      </c>
      <c r="E139" s="16" t="s">
        <v>34</v>
      </c>
      <c r="F139" s="8"/>
      <c r="G139" s="8"/>
      <c r="H139" s="8" t="s">
        <v>26</v>
      </c>
      <c r="I139" s="8"/>
      <c r="J139" s="9" t="s">
        <v>1982</v>
      </c>
      <c r="K139" s="8"/>
      <c r="L139" s="9"/>
      <c r="M139" s="12" t="s">
        <v>2443</v>
      </c>
      <c r="N139" s="12"/>
      <c r="O139" s="14"/>
      <c r="P139" s="22"/>
    </row>
    <row r="140" spans="1:16" ht="22.5" customHeight="1" x14ac:dyDescent="0.15">
      <c r="A140" s="47" t="s">
        <v>2444</v>
      </c>
      <c r="B140" s="7" t="s">
        <v>23</v>
      </c>
      <c r="C140" s="8"/>
      <c r="D140" s="39" t="s">
        <v>2445</v>
      </c>
      <c r="E140" s="16" t="s">
        <v>34</v>
      </c>
      <c r="F140" s="8"/>
      <c r="G140" s="8"/>
      <c r="H140" s="8" t="s">
        <v>26</v>
      </c>
      <c r="I140" s="8"/>
      <c r="J140" s="9" t="s">
        <v>1982</v>
      </c>
      <c r="K140" s="8"/>
      <c r="L140" s="9"/>
      <c r="M140" s="12" t="s">
        <v>2446</v>
      </c>
      <c r="N140" s="12"/>
      <c r="O140" s="14"/>
      <c r="P140" s="22"/>
    </row>
    <row r="141" spans="1:16" ht="22.5" customHeight="1" x14ac:dyDescent="0.15">
      <c r="A141" s="47" t="s">
        <v>2447</v>
      </c>
      <c r="B141" s="7" t="s">
        <v>23</v>
      </c>
      <c r="C141" s="8"/>
      <c r="D141" s="39" t="s">
        <v>2448</v>
      </c>
      <c r="E141" s="16" t="s">
        <v>34</v>
      </c>
      <c r="F141" s="8"/>
      <c r="G141" s="8"/>
      <c r="H141" s="8" t="s">
        <v>26</v>
      </c>
      <c r="I141" s="8"/>
      <c r="J141" s="9" t="s">
        <v>1982</v>
      </c>
      <c r="K141" s="8"/>
      <c r="L141" s="9"/>
      <c r="M141" s="12" t="s">
        <v>2449</v>
      </c>
      <c r="N141" s="12"/>
      <c r="O141" s="14"/>
      <c r="P141" s="22"/>
    </row>
    <row r="142" spans="1:16" x14ac:dyDescent="0.15">
      <c r="A142" s="47" t="s">
        <v>2450</v>
      </c>
      <c r="B142" s="7" t="s">
        <v>30</v>
      </c>
      <c r="C142" s="8" t="s">
        <v>2451</v>
      </c>
      <c r="D142" s="39" t="s">
        <v>2452</v>
      </c>
      <c r="E142" s="9"/>
      <c r="F142" s="8"/>
      <c r="G142" s="8" t="s">
        <v>61</v>
      </c>
      <c r="H142" s="8"/>
      <c r="I142" s="8"/>
      <c r="J142" s="11"/>
      <c r="K142" s="8"/>
      <c r="L142" s="9"/>
      <c r="M142" s="12" t="s">
        <v>2453</v>
      </c>
      <c r="N142" s="12"/>
      <c r="O142" s="14"/>
      <c r="P142" s="22"/>
    </row>
    <row r="143" spans="1:16" ht="22.5" customHeight="1" x14ac:dyDescent="0.15">
      <c r="A143" s="47" t="s">
        <v>2454</v>
      </c>
      <c r="B143" s="7" t="s">
        <v>23</v>
      </c>
      <c r="C143" s="8"/>
      <c r="D143" s="39" t="s">
        <v>2455</v>
      </c>
      <c r="E143" s="9" t="s">
        <v>34</v>
      </c>
      <c r="F143" s="8"/>
      <c r="G143" s="8"/>
      <c r="H143" s="8" t="s">
        <v>26</v>
      </c>
      <c r="I143" s="8"/>
      <c r="J143" s="11" t="s">
        <v>2169</v>
      </c>
      <c r="K143" s="8"/>
      <c r="L143" s="9"/>
      <c r="M143" s="12" t="s">
        <v>2456</v>
      </c>
      <c r="N143" s="12"/>
      <c r="O143" s="14"/>
      <c r="P143" s="22"/>
    </row>
    <row r="144" spans="1:16" x14ac:dyDescent="0.15">
      <c r="A144" s="47" t="s">
        <v>2457</v>
      </c>
      <c r="B144" s="7" t="s">
        <v>30</v>
      </c>
      <c r="C144" s="8"/>
      <c r="D144" s="39" t="s">
        <v>2458</v>
      </c>
      <c r="E144" s="9"/>
      <c r="F144" s="8"/>
      <c r="G144" s="8" t="s">
        <v>61</v>
      </c>
      <c r="H144" s="8"/>
      <c r="I144" s="8"/>
      <c r="J144" s="11"/>
      <c r="K144" s="8"/>
      <c r="L144" s="9"/>
      <c r="M144" s="12" t="s">
        <v>2459</v>
      </c>
      <c r="N144" s="12"/>
      <c r="O144" s="14"/>
      <c r="P144" s="22"/>
    </row>
    <row r="145" spans="1:16" x14ac:dyDescent="0.15">
      <c r="A145" s="47" t="s">
        <v>2460</v>
      </c>
      <c r="B145" s="7" t="s">
        <v>30</v>
      </c>
      <c r="C145" s="8"/>
      <c r="D145" s="39" t="s">
        <v>2461</v>
      </c>
      <c r="E145" s="9"/>
      <c r="F145" s="8"/>
      <c r="G145" s="8" t="s">
        <v>2462</v>
      </c>
      <c r="H145" s="8"/>
      <c r="I145" s="8"/>
      <c r="J145" s="11"/>
      <c r="K145" s="8"/>
      <c r="L145" s="9"/>
      <c r="M145" s="12" t="s">
        <v>2463</v>
      </c>
      <c r="N145" s="12"/>
      <c r="O145" s="14"/>
      <c r="P145" s="22"/>
    </row>
    <row r="146" spans="1:16" x14ac:dyDescent="0.15">
      <c r="A146" s="47" t="s">
        <v>2464</v>
      </c>
      <c r="B146" s="7" t="s">
        <v>30</v>
      </c>
      <c r="C146" s="8"/>
      <c r="D146" s="39" t="s">
        <v>2465</v>
      </c>
      <c r="E146" s="9"/>
      <c r="F146" s="8"/>
      <c r="G146" s="8" t="s">
        <v>2466</v>
      </c>
      <c r="H146" s="8"/>
      <c r="I146" s="8"/>
      <c r="J146" s="11"/>
      <c r="K146" s="8"/>
      <c r="L146" s="9"/>
      <c r="M146" s="12" t="s">
        <v>2467</v>
      </c>
      <c r="N146" s="12"/>
      <c r="O146" s="14"/>
      <c r="P146" s="22"/>
    </row>
    <row r="147" spans="1:16" x14ac:dyDescent="0.15">
      <c r="A147" s="47" t="s">
        <v>2468</v>
      </c>
      <c r="B147" s="7" t="s">
        <v>30</v>
      </c>
      <c r="C147" s="8" t="s">
        <v>2469</v>
      </c>
      <c r="D147" s="39" t="s">
        <v>2470</v>
      </c>
      <c r="E147" s="9"/>
      <c r="F147" s="8"/>
      <c r="G147" s="8" t="s">
        <v>61</v>
      </c>
      <c r="H147" s="8"/>
      <c r="I147" s="8"/>
      <c r="J147" s="11"/>
      <c r="K147" s="8"/>
      <c r="L147" s="9"/>
      <c r="M147" s="12" t="s">
        <v>2471</v>
      </c>
      <c r="N147" s="12"/>
      <c r="O147" s="14"/>
      <c r="P147" s="22"/>
    </row>
    <row r="148" spans="1:16" x14ac:dyDescent="0.15">
      <c r="A148" s="47" t="s">
        <v>2472</v>
      </c>
      <c r="B148" s="7" t="s">
        <v>41</v>
      </c>
      <c r="C148" s="8">
        <v>2</v>
      </c>
      <c r="D148" s="39" t="s">
        <v>2473</v>
      </c>
      <c r="E148" s="9" t="s">
        <v>2299</v>
      </c>
      <c r="F148" s="8"/>
      <c r="G148" s="8"/>
      <c r="H148" s="8"/>
      <c r="I148" s="8"/>
      <c r="J148" s="11"/>
      <c r="K148" s="8"/>
      <c r="L148" s="9"/>
      <c r="M148" s="12" t="s">
        <v>2474</v>
      </c>
      <c r="N148" s="12"/>
      <c r="O148" s="14"/>
      <c r="P148" s="22"/>
    </row>
    <row r="149" spans="1:16" x14ac:dyDescent="0.15">
      <c r="A149" s="47" t="s">
        <v>2475</v>
      </c>
      <c r="B149" s="7" t="s">
        <v>41</v>
      </c>
      <c r="C149" s="8">
        <v>2</v>
      </c>
      <c r="D149" s="39"/>
      <c r="E149" s="9" t="s">
        <v>2476</v>
      </c>
      <c r="F149" s="8"/>
      <c r="G149" s="8"/>
      <c r="H149" s="8"/>
      <c r="I149" s="8"/>
      <c r="J149" s="11"/>
      <c r="K149" s="8"/>
      <c r="L149" s="9"/>
      <c r="M149" s="12" t="s">
        <v>2477</v>
      </c>
      <c r="N149" s="12"/>
      <c r="O149" s="14"/>
      <c r="P149" s="22"/>
    </row>
    <row r="150" spans="1:16" x14ac:dyDescent="0.15">
      <c r="A150" s="47" t="s">
        <v>2478</v>
      </c>
      <c r="B150" s="7" t="s">
        <v>30</v>
      </c>
      <c r="C150" s="8">
        <v>2</v>
      </c>
      <c r="D150" s="39"/>
      <c r="E150" s="9" t="s">
        <v>2302</v>
      </c>
      <c r="F150" s="8"/>
      <c r="G150" s="8" t="s">
        <v>61</v>
      </c>
      <c r="H150" s="8"/>
      <c r="I150" s="8"/>
      <c r="J150" s="11"/>
      <c r="K150" s="8"/>
      <c r="L150" s="9"/>
      <c r="M150" s="12" t="s">
        <v>2479</v>
      </c>
      <c r="N150" s="12"/>
      <c r="O150" s="14"/>
      <c r="P150" s="22"/>
    </row>
    <row r="151" spans="1:16" x14ac:dyDescent="0.15">
      <c r="A151" s="47" t="s">
        <v>2480</v>
      </c>
      <c r="B151" s="7" t="s">
        <v>41</v>
      </c>
      <c r="C151" s="8"/>
      <c r="D151" s="39" t="s">
        <v>2481</v>
      </c>
      <c r="E151" s="9"/>
      <c r="F151" s="8"/>
      <c r="G151" s="8"/>
      <c r="H151" s="8"/>
      <c r="I151" s="8"/>
      <c r="J151" s="11"/>
      <c r="K151" s="8"/>
      <c r="L151" s="9"/>
      <c r="M151" s="12" t="s">
        <v>2482</v>
      </c>
      <c r="N151" s="12"/>
      <c r="O151" s="14"/>
      <c r="P151" s="22"/>
    </row>
    <row r="152" spans="1:16" x14ac:dyDescent="0.15">
      <c r="A152" s="47" t="s">
        <v>2483</v>
      </c>
      <c r="B152" s="7" t="s">
        <v>41</v>
      </c>
      <c r="C152" s="8"/>
      <c r="D152" s="39" t="s">
        <v>2484</v>
      </c>
      <c r="E152" s="9"/>
      <c r="F152" s="8"/>
      <c r="G152" s="8"/>
      <c r="H152" s="8"/>
      <c r="I152" s="8"/>
      <c r="J152" s="11"/>
      <c r="K152" s="8"/>
      <c r="L152" s="9"/>
      <c r="M152" s="12" t="s">
        <v>2485</v>
      </c>
      <c r="N152" s="12"/>
      <c r="O152" s="14"/>
      <c r="P152" s="22"/>
    </row>
    <row r="153" spans="1:16" ht="33.75" customHeight="1" x14ac:dyDescent="0.15">
      <c r="A153" s="47" t="s">
        <v>2486</v>
      </c>
      <c r="B153" s="7" t="s">
        <v>23</v>
      </c>
      <c r="C153" s="8"/>
      <c r="D153" s="39" t="s">
        <v>2487</v>
      </c>
      <c r="E153" s="9" t="s">
        <v>25</v>
      </c>
      <c r="F153" s="8"/>
      <c r="G153" s="8"/>
      <c r="H153" s="8" t="s">
        <v>26</v>
      </c>
      <c r="I153" s="8"/>
      <c r="J153" s="11" t="s">
        <v>2229</v>
      </c>
      <c r="K153" s="8"/>
      <c r="L153" s="9"/>
      <c r="M153" s="12" t="s">
        <v>2488</v>
      </c>
      <c r="N153" s="12"/>
      <c r="O153" s="14"/>
      <c r="P153" s="22"/>
    </row>
    <row r="154" spans="1:16" x14ac:dyDescent="0.15">
      <c r="A154" s="47" t="s">
        <v>2489</v>
      </c>
      <c r="B154" s="7" t="s">
        <v>30</v>
      </c>
      <c r="C154" s="8"/>
      <c r="D154" s="39"/>
      <c r="E154" s="9" t="s">
        <v>31</v>
      </c>
      <c r="F154" s="8"/>
      <c r="G154" s="8" t="s">
        <v>32</v>
      </c>
      <c r="H154" s="8"/>
      <c r="I154" s="8"/>
      <c r="J154" s="11"/>
      <c r="K154" s="8"/>
      <c r="L154" s="9"/>
      <c r="M154" s="12" t="s">
        <v>2488</v>
      </c>
      <c r="N154" s="12"/>
      <c r="O154" s="14"/>
      <c r="P154" s="22"/>
    </row>
    <row r="155" spans="1:16" x14ac:dyDescent="0.15">
      <c r="A155" s="47" t="s">
        <v>2490</v>
      </c>
      <c r="B155" s="7" t="s">
        <v>30</v>
      </c>
      <c r="C155" s="8"/>
      <c r="D155" s="39"/>
      <c r="E155" s="9" t="s">
        <v>1288</v>
      </c>
      <c r="F155" s="8"/>
      <c r="G155" s="8" t="s">
        <v>32</v>
      </c>
      <c r="H155" s="8" t="s">
        <v>26</v>
      </c>
      <c r="I155" s="8"/>
      <c r="J155" s="11" t="s">
        <v>816</v>
      </c>
      <c r="K155" s="8"/>
      <c r="L155" s="9"/>
      <c r="M155" s="12" t="s">
        <v>2488</v>
      </c>
      <c r="N155" s="12"/>
      <c r="O155" s="14"/>
      <c r="P155" s="22"/>
    </row>
    <row r="156" spans="1:16" x14ac:dyDescent="0.15">
      <c r="A156" s="47" t="s">
        <v>2491</v>
      </c>
      <c r="B156" s="7" t="s">
        <v>30</v>
      </c>
      <c r="C156" s="8"/>
      <c r="D156" s="39"/>
      <c r="E156" s="9" t="s">
        <v>1289</v>
      </c>
      <c r="F156" s="8"/>
      <c r="G156" s="8" t="s">
        <v>32</v>
      </c>
      <c r="H156" s="8" t="s">
        <v>26</v>
      </c>
      <c r="I156" s="8"/>
      <c r="J156" s="11" t="s">
        <v>818</v>
      </c>
      <c r="K156" s="8"/>
      <c r="L156" s="9"/>
      <c r="M156" s="12" t="s">
        <v>2488</v>
      </c>
      <c r="N156" s="12"/>
      <c r="O156" s="14"/>
      <c r="P156" s="22"/>
    </row>
    <row r="157" spans="1:16" x14ac:dyDescent="0.15">
      <c r="A157" s="47" t="s">
        <v>2492</v>
      </c>
      <c r="B157" s="7" t="s">
        <v>30</v>
      </c>
      <c r="C157" s="8"/>
      <c r="D157" s="39" t="s">
        <v>2493</v>
      </c>
      <c r="E157" s="9"/>
      <c r="F157" s="8"/>
      <c r="G157" s="8" t="s">
        <v>61</v>
      </c>
      <c r="H157" s="8"/>
      <c r="I157" s="8"/>
      <c r="J157" s="11"/>
      <c r="K157" s="8"/>
      <c r="L157" s="9"/>
      <c r="M157" s="12" t="s">
        <v>2494</v>
      </c>
      <c r="N157" s="12"/>
      <c r="O157" s="14"/>
      <c r="P157" s="22"/>
    </row>
    <row r="158" spans="1:16" x14ac:dyDescent="0.15">
      <c r="A158" s="47" t="s">
        <v>2495</v>
      </c>
      <c r="B158" s="7" t="s">
        <v>41</v>
      </c>
      <c r="C158" s="8"/>
      <c r="D158" s="39" t="s">
        <v>2496</v>
      </c>
      <c r="E158" s="9"/>
      <c r="F158" s="8"/>
      <c r="G158" s="8"/>
      <c r="H158" s="8"/>
      <c r="I158" s="8"/>
      <c r="J158" s="11"/>
      <c r="K158" s="8"/>
      <c r="L158" s="9"/>
      <c r="M158" s="12" t="s">
        <v>2497</v>
      </c>
      <c r="N158" s="12"/>
      <c r="O158" s="14"/>
      <c r="P158" s="22"/>
    </row>
    <row r="159" spans="1:16" x14ac:dyDescent="0.15">
      <c r="A159" s="47" t="s">
        <v>2498</v>
      </c>
      <c r="B159" s="7" t="s">
        <v>41</v>
      </c>
      <c r="C159" s="8"/>
      <c r="D159" s="39" t="s">
        <v>2499</v>
      </c>
      <c r="E159" s="9"/>
      <c r="F159" s="8"/>
      <c r="G159" s="8"/>
      <c r="H159" s="8"/>
      <c r="I159" s="8"/>
      <c r="J159" s="11"/>
      <c r="K159" s="8"/>
      <c r="L159" s="9"/>
      <c r="M159" s="12" t="s">
        <v>2500</v>
      </c>
      <c r="N159" s="12"/>
      <c r="O159" s="14"/>
      <c r="P159" s="22"/>
    </row>
    <row r="160" spans="1:16" ht="33.75" customHeight="1" x14ac:dyDescent="0.15">
      <c r="A160" s="47" t="s">
        <v>2501</v>
      </c>
      <c r="B160" s="7" t="s">
        <v>23</v>
      </c>
      <c r="C160" s="8"/>
      <c r="D160" s="39" t="s">
        <v>2502</v>
      </c>
      <c r="E160" s="9" t="s">
        <v>25</v>
      </c>
      <c r="F160" s="8"/>
      <c r="G160" s="8"/>
      <c r="H160" s="8" t="s">
        <v>26</v>
      </c>
      <c r="I160" s="8"/>
      <c r="J160" s="11" t="s">
        <v>2229</v>
      </c>
      <c r="K160" s="8"/>
      <c r="L160" s="9"/>
      <c r="M160" s="12" t="s">
        <v>2503</v>
      </c>
      <c r="N160" s="12"/>
      <c r="O160" s="14"/>
      <c r="P160" s="22"/>
    </row>
    <row r="161" spans="1:16" x14ac:dyDescent="0.15">
      <c r="A161" s="47" t="s">
        <v>2504</v>
      </c>
      <c r="B161" s="7" t="s">
        <v>30</v>
      </c>
      <c r="C161" s="8"/>
      <c r="D161" s="39"/>
      <c r="E161" s="9" t="s">
        <v>31</v>
      </c>
      <c r="F161" s="8"/>
      <c r="G161" s="8" t="s">
        <v>32</v>
      </c>
      <c r="H161" s="8"/>
      <c r="I161" s="8"/>
      <c r="J161" s="11"/>
      <c r="K161" s="8"/>
      <c r="L161" s="9"/>
      <c r="M161" s="12" t="s">
        <v>2503</v>
      </c>
      <c r="N161" s="12"/>
      <c r="O161" s="14"/>
      <c r="P161" s="22"/>
    </row>
    <row r="162" spans="1:16" x14ac:dyDescent="0.15">
      <c r="A162" s="47" t="s">
        <v>2505</v>
      </c>
      <c r="B162" s="7" t="s">
        <v>30</v>
      </c>
      <c r="C162" s="8"/>
      <c r="D162" s="39"/>
      <c r="E162" s="9" t="s">
        <v>1288</v>
      </c>
      <c r="F162" s="8"/>
      <c r="G162" s="8" t="s">
        <v>32</v>
      </c>
      <c r="H162" s="8" t="s">
        <v>26</v>
      </c>
      <c r="I162" s="8"/>
      <c r="J162" s="11" t="s">
        <v>816</v>
      </c>
      <c r="K162" s="8"/>
      <c r="L162" s="9"/>
      <c r="M162" s="12" t="s">
        <v>2503</v>
      </c>
      <c r="N162" s="12"/>
      <c r="O162" s="14"/>
      <c r="P162" s="22"/>
    </row>
    <row r="163" spans="1:16" x14ac:dyDescent="0.15">
      <c r="A163" s="47" t="s">
        <v>2506</v>
      </c>
      <c r="B163" s="7" t="s">
        <v>30</v>
      </c>
      <c r="C163" s="8"/>
      <c r="D163" s="39"/>
      <c r="E163" s="9" t="s">
        <v>1289</v>
      </c>
      <c r="F163" s="8"/>
      <c r="G163" s="8" t="s">
        <v>32</v>
      </c>
      <c r="H163" s="8" t="s">
        <v>26</v>
      </c>
      <c r="I163" s="8"/>
      <c r="J163" s="11" t="s">
        <v>818</v>
      </c>
      <c r="K163" s="8"/>
      <c r="L163" s="9"/>
      <c r="M163" s="12" t="s">
        <v>2503</v>
      </c>
      <c r="N163" s="12"/>
      <c r="O163" s="14"/>
      <c r="P163" s="22"/>
    </row>
    <row r="164" spans="1:16" x14ac:dyDescent="0.15">
      <c r="A164" s="47" t="s">
        <v>2507</v>
      </c>
      <c r="B164" s="7" t="s">
        <v>30</v>
      </c>
      <c r="C164" s="8"/>
      <c r="D164" s="39" t="s">
        <v>2508</v>
      </c>
      <c r="E164" s="9"/>
      <c r="F164" s="8"/>
      <c r="G164" s="8" t="s">
        <v>61</v>
      </c>
      <c r="H164" s="8"/>
      <c r="I164" s="8"/>
      <c r="J164" s="11"/>
      <c r="K164" s="8"/>
      <c r="L164" s="9"/>
      <c r="M164" s="12" t="s">
        <v>2509</v>
      </c>
      <c r="N164" s="12"/>
      <c r="O164" s="14"/>
      <c r="P164" s="22"/>
    </row>
    <row r="165" spans="1:16" x14ac:dyDescent="0.15">
      <c r="A165" s="47" t="s">
        <v>2510</v>
      </c>
      <c r="B165" s="7" t="s">
        <v>41</v>
      </c>
      <c r="C165" s="8"/>
      <c r="D165" s="39" t="s">
        <v>2511</v>
      </c>
      <c r="E165" s="9"/>
      <c r="F165" s="8">
        <v>2</v>
      </c>
      <c r="G165" s="8"/>
      <c r="H165" s="8"/>
      <c r="I165" s="8"/>
      <c r="J165" s="11"/>
      <c r="K165" s="8"/>
      <c r="L165" s="9"/>
      <c r="M165" s="12" t="s">
        <v>2512</v>
      </c>
      <c r="N165" s="12"/>
      <c r="O165" s="14"/>
      <c r="P165" s="22"/>
    </row>
    <row r="166" spans="1:16" x14ac:dyDescent="0.15">
      <c r="A166" s="47" t="s">
        <v>2513</v>
      </c>
      <c r="B166" s="7" t="s">
        <v>41</v>
      </c>
      <c r="C166" s="8"/>
      <c r="D166" s="39" t="s">
        <v>2514</v>
      </c>
      <c r="E166" s="9"/>
      <c r="F166" s="8">
        <v>2</v>
      </c>
      <c r="G166" s="8"/>
      <c r="H166" s="8"/>
      <c r="I166" s="8"/>
      <c r="J166" s="11"/>
      <c r="K166" s="8"/>
      <c r="L166" s="9"/>
      <c r="M166" s="12" t="s">
        <v>2515</v>
      </c>
      <c r="N166" s="12"/>
      <c r="O166" s="14"/>
      <c r="P166" s="22"/>
    </row>
    <row r="167" spans="1:16" x14ac:dyDescent="0.15">
      <c r="A167" s="47" t="s">
        <v>2516</v>
      </c>
      <c r="B167" s="7" t="s">
        <v>41</v>
      </c>
      <c r="C167" s="8"/>
      <c r="D167" s="39" t="s">
        <v>2517</v>
      </c>
      <c r="E167" s="9"/>
      <c r="F167" s="8">
        <v>2</v>
      </c>
      <c r="G167" s="8"/>
      <c r="H167" s="8"/>
      <c r="I167" s="8"/>
      <c r="J167" s="11"/>
      <c r="K167" s="8"/>
      <c r="L167" s="9"/>
      <c r="M167" s="12" t="s">
        <v>2518</v>
      </c>
      <c r="N167" s="12"/>
      <c r="O167" s="14"/>
      <c r="P167" s="22"/>
    </row>
    <row r="168" spans="1:16" ht="33.75" customHeight="1" x14ac:dyDescent="0.15">
      <c r="A168" s="47" t="s">
        <v>2519</v>
      </c>
      <c r="B168" s="7" t="s">
        <v>23</v>
      </c>
      <c r="C168" s="8"/>
      <c r="D168" s="39" t="s">
        <v>2520</v>
      </c>
      <c r="E168" s="9" t="s">
        <v>25</v>
      </c>
      <c r="F168" s="8">
        <v>2</v>
      </c>
      <c r="G168" s="8"/>
      <c r="H168" s="8" t="s">
        <v>26</v>
      </c>
      <c r="I168" s="8"/>
      <c r="J168" s="11" t="s">
        <v>2229</v>
      </c>
      <c r="K168" s="8"/>
      <c r="L168" s="9"/>
      <c r="M168" s="12" t="s">
        <v>2521</v>
      </c>
      <c r="N168" s="12"/>
      <c r="O168" s="14"/>
      <c r="P168" s="22"/>
    </row>
    <row r="169" spans="1:16" x14ac:dyDescent="0.15">
      <c r="A169" s="47" t="s">
        <v>2522</v>
      </c>
      <c r="B169" s="7" t="s">
        <v>30</v>
      </c>
      <c r="C169" s="8"/>
      <c r="D169" s="39"/>
      <c r="E169" s="9" t="s">
        <v>31</v>
      </c>
      <c r="F169" s="8">
        <v>2</v>
      </c>
      <c r="G169" s="8" t="s">
        <v>32</v>
      </c>
      <c r="H169" s="8"/>
      <c r="I169" s="8"/>
      <c r="J169" s="11"/>
      <c r="K169" s="8"/>
      <c r="L169" s="9"/>
      <c r="M169" s="12" t="s">
        <v>2521</v>
      </c>
      <c r="N169" s="12"/>
      <c r="O169" s="14"/>
      <c r="P169" s="22"/>
    </row>
    <row r="170" spans="1:16" x14ac:dyDescent="0.15">
      <c r="A170" s="47" t="s">
        <v>2523</v>
      </c>
      <c r="B170" s="7" t="s">
        <v>30</v>
      </c>
      <c r="C170" s="8"/>
      <c r="D170" s="39"/>
      <c r="E170" s="9" t="s">
        <v>1288</v>
      </c>
      <c r="F170" s="8">
        <v>2</v>
      </c>
      <c r="G170" s="8" t="s">
        <v>32</v>
      </c>
      <c r="H170" s="8" t="s">
        <v>26</v>
      </c>
      <c r="I170" s="8"/>
      <c r="J170" s="11" t="s">
        <v>816</v>
      </c>
      <c r="K170" s="8"/>
      <c r="L170" s="9"/>
      <c r="M170" s="12" t="s">
        <v>2521</v>
      </c>
      <c r="N170" s="12"/>
      <c r="O170" s="14"/>
      <c r="P170" s="22"/>
    </row>
    <row r="171" spans="1:16" x14ac:dyDescent="0.15">
      <c r="A171" s="47" t="s">
        <v>2524</v>
      </c>
      <c r="B171" s="7" t="s">
        <v>30</v>
      </c>
      <c r="C171" s="8"/>
      <c r="D171" s="39"/>
      <c r="E171" s="9" t="s">
        <v>1289</v>
      </c>
      <c r="F171" s="8">
        <v>2</v>
      </c>
      <c r="G171" s="8" t="s">
        <v>32</v>
      </c>
      <c r="H171" s="8" t="s">
        <v>26</v>
      </c>
      <c r="I171" s="8"/>
      <c r="J171" s="11" t="s">
        <v>818</v>
      </c>
      <c r="K171" s="8"/>
      <c r="L171" s="9"/>
      <c r="M171" s="12" t="s">
        <v>2521</v>
      </c>
      <c r="N171" s="12"/>
      <c r="O171" s="14"/>
      <c r="P171" s="22"/>
    </row>
    <row r="172" spans="1:16" x14ac:dyDescent="0.15">
      <c r="A172" s="47" t="s">
        <v>2525</v>
      </c>
      <c r="B172" s="7" t="s">
        <v>30</v>
      </c>
      <c r="C172" s="8"/>
      <c r="D172" s="39" t="s">
        <v>2526</v>
      </c>
      <c r="E172" s="9"/>
      <c r="F172" s="8">
        <v>2</v>
      </c>
      <c r="G172" s="8" t="s">
        <v>61</v>
      </c>
      <c r="H172" s="8"/>
      <c r="I172" s="8"/>
      <c r="J172" s="11"/>
      <c r="K172" s="8"/>
      <c r="L172" s="9"/>
      <c r="M172" s="12" t="s">
        <v>2527</v>
      </c>
      <c r="N172" s="12"/>
      <c r="O172" s="14"/>
      <c r="P172" s="22"/>
    </row>
    <row r="173" spans="1:16" x14ac:dyDescent="0.15">
      <c r="A173" s="47" t="s">
        <v>2528</v>
      </c>
      <c r="B173" s="7" t="s">
        <v>41</v>
      </c>
      <c r="C173" s="8">
        <v>3</v>
      </c>
      <c r="D173" s="39" t="s">
        <v>2529</v>
      </c>
      <c r="E173" s="9" t="s">
        <v>2299</v>
      </c>
      <c r="F173" s="8"/>
      <c r="G173" s="8"/>
      <c r="H173" s="8"/>
      <c r="I173" s="8"/>
      <c r="J173" s="11"/>
      <c r="K173" s="8"/>
      <c r="L173" s="9"/>
      <c r="M173" s="12" t="s">
        <v>2530</v>
      </c>
      <c r="N173" s="12"/>
      <c r="O173" s="14"/>
      <c r="P173" s="22"/>
    </row>
    <row r="174" spans="1:16" x14ac:dyDescent="0.15">
      <c r="A174" s="47" t="s">
        <v>2531</v>
      </c>
      <c r="B174" s="7" t="s">
        <v>30</v>
      </c>
      <c r="C174" s="8">
        <v>3</v>
      </c>
      <c r="D174" s="39"/>
      <c r="E174" s="9" t="s">
        <v>2302</v>
      </c>
      <c r="F174" s="8"/>
      <c r="G174" s="8" t="s">
        <v>61</v>
      </c>
      <c r="H174" s="8"/>
      <c r="I174" s="8"/>
      <c r="J174" s="11"/>
      <c r="K174" s="8"/>
      <c r="L174" s="9"/>
      <c r="M174" s="12" t="s">
        <v>2532</v>
      </c>
      <c r="N174" s="12"/>
      <c r="O174" s="14"/>
      <c r="P174" s="22"/>
    </row>
    <row r="175" spans="1:16" ht="22.5" customHeight="1" x14ac:dyDescent="0.15">
      <c r="A175" s="47" t="s">
        <v>2533</v>
      </c>
      <c r="B175" s="7" t="s">
        <v>23</v>
      </c>
      <c r="C175" s="8"/>
      <c r="D175" s="39" t="s">
        <v>2534</v>
      </c>
      <c r="E175" s="9" t="s">
        <v>34</v>
      </c>
      <c r="F175" s="8">
        <v>3</v>
      </c>
      <c r="G175" s="8"/>
      <c r="H175" s="8" t="s">
        <v>26</v>
      </c>
      <c r="I175" s="8"/>
      <c r="J175" s="11" t="s">
        <v>2535</v>
      </c>
      <c r="K175" s="8"/>
      <c r="L175" s="9"/>
      <c r="M175" s="12" t="s">
        <v>2536</v>
      </c>
      <c r="N175" s="12"/>
      <c r="O175" s="14"/>
      <c r="P175" s="22"/>
    </row>
    <row r="176" spans="1:16" ht="22.5" customHeight="1" x14ac:dyDescent="0.15">
      <c r="A176" s="47" t="s">
        <v>2537</v>
      </c>
      <c r="B176" s="7" t="s">
        <v>23</v>
      </c>
      <c r="C176" s="8"/>
      <c r="D176" s="39" t="s">
        <v>2538</v>
      </c>
      <c r="E176" s="9" t="s">
        <v>34</v>
      </c>
      <c r="F176" s="8">
        <v>3</v>
      </c>
      <c r="G176" s="8"/>
      <c r="H176" s="8" t="s">
        <v>26</v>
      </c>
      <c r="I176" s="8"/>
      <c r="J176" s="11" t="s">
        <v>1982</v>
      </c>
      <c r="K176" s="8"/>
      <c r="L176" s="9"/>
      <c r="M176" s="12" t="s">
        <v>2539</v>
      </c>
      <c r="N176" s="12"/>
      <c r="O176" s="14"/>
      <c r="P176" s="22"/>
    </row>
    <row r="177" spans="1:16" ht="22.5" customHeight="1" x14ac:dyDescent="0.15">
      <c r="A177" s="47" t="s">
        <v>2540</v>
      </c>
      <c r="B177" s="7" t="s">
        <v>23</v>
      </c>
      <c r="C177" s="8"/>
      <c r="D177" s="39" t="s">
        <v>2541</v>
      </c>
      <c r="E177" s="9" t="s">
        <v>34</v>
      </c>
      <c r="F177" s="8">
        <v>3</v>
      </c>
      <c r="G177" s="8"/>
      <c r="H177" s="8" t="s">
        <v>26</v>
      </c>
      <c r="I177" s="8"/>
      <c r="J177" s="11" t="s">
        <v>1982</v>
      </c>
      <c r="K177" s="8"/>
      <c r="L177" s="9"/>
      <c r="M177" s="12" t="s">
        <v>2542</v>
      </c>
      <c r="N177" s="12"/>
      <c r="O177" s="14"/>
      <c r="P177" s="22"/>
    </row>
    <row r="178" spans="1:16" ht="22.5" customHeight="1" x14ac:dyDescent="0.15">
      <c r="A178" s="47" t="s">
        <v>2543</v>
      </c>
      <c r="B178" s="7" t="s">
        <v>23</v>
      </c>
      <c r="C178" s="8"/>
      <c r="D178" s="39" t="s">
        <v>2544</v>
      </c>
      <c r="E178" s="9" t="s">
        <v>34</v>
      </c>
      <c r="F178" s="8">
        <v>3</v>
      </c>
      <c r="G178" s="8"/>
      <c r="H178" s="8" t="s">
        <v>26</v>
      </c>
      <c r="I178" s="8"/>
      <c r="J178" s="11" t="s">
        <v>1982</v>
      </c>
      <c r="K178" s="8"/>
      <c r="L178" s="9"/>
      <c r="M178" s="12" t="s">
        <v>2545</v>
      </c>
      <c r="N178" s="12"/>
      <c r="O178" s="14"/>
      <c r="P178" s="22"/>
    </row>
    <row r="179" spans="1:16" x14ac:dyDescent="0.15">
      <c r="A179" s="47" t="s">
        <v>2546</v>
      </c>
      <c r="B179" s="7" t="s">
        <v>30</v>
      </c>
      <c r="C179" s="8"/>
      <c r="D179" s="39" t="s">
        <v>2547</v>
      </c>
      <c r="E179" s="9" t="s">
        <v>2548</v>
      </c>
      <c r="F179" s="8">
        <v>3</v>
      </c>
      <c r="G179" s="8" t="s">
        <v>2549</v>
      </c>
      <c r="H179" s="8"/>
      <c r="I179" s="8"/>
      <c r="J179" s="11"/>
      <c r="K179" s="8"/>
      <c r="L179" s="9"/>
      <c r="M179" s="12" t="s">
        <v>2550</v>
      </c>
      <c r="N179" s="12"/>
      <c r="O179" s="14"/>
      <c r="P179" s="22"/>
    </row>
    <row r="180" spans="1:16" x14ac:dyDescent="0.15">
      <c r="A180" s="47" t="s">
        <v>2551</v>
      </c>
      <c r="B180" s="7" t="s">
        <v>30</v>
      </c>
      <c r="C180" s="8"/>
      <c r="D180" s="39"/>
      <c r="E180" s="9" t="s">
        <v>2552</v>
      </c>
      <c r="F180" s="8">
        <v>3</v>
      </c>
      <c r="G180" s="8" t="s">
        <v>32</v>
      </c>
      <c r="H180" s="8"/>
      <c r="I180" s="8"/>
      <c r="J180" s="11"/>
      <c r="K180" s="8"/>
      <c r="L180" s="9"/>
      <c r="M180" s="12" t="s">
        <v>2553</v>
      </c>
      <c r="N180" s="12"/>
      <c r="O180" s="14"/>
      <c r="P180" s="22"/>
    </row>
    <row r="181" spans="1:16" x14ac:dyDescent="0.15">
      <c r="A181" s="47" t="s">
        <v>2554</v>
      </c>
      <c r="B181" s="7" t="s">
        <v>30</v>
      </c>
      <c r="C181" s="8"/>
      <c r="D181" s="39" t="s">
        <v>2555</v>
      </c>
      <c r="E181" s="9" t="s">
        <v>2548</v>
      </c>
      <c r="F181" s="8">
        <v>3</v>
      </c>
      <c r="G181" s="8" t="s">
        <v>2549</v>
      </c>
      <c r="H181" s="8"/>
      <c r="I181" s="8"/>
      <c r="J181" s="11"/>
      <c r="K181" s="8"/>
      <c r="L181" s="9"/>
      <c r="M181" s="12" t="s">
        <v>2556</v>
      </c>
      <c r="N181" s="12"/>
      <c r="O181" s="14"/>
      <c r="P181" s="22"/>
    </row>
    <row r="182" spans="1:16" x14ac:dyDescent="0.15">
      <c r="A182" s="47" t="s">
        <v>2557</v>
      </c>
      <c r="B182" s="7" t="s">
        <v>30</v>
      </c>
      <c r="C182" s="8"/>
      <c r="D182" s="39"/>
      <c r="E182" s="9" t="s">
        <v>2552</v>
      </c>
      <c r="F182" s="8">
        <v>3</v>
      </c>
      <c r="G182" s="8" t="s">
        <v>32</v>
      </c>
      <c r="H182" s="8"/>
      <c r="I182" s="8"/>
      <c r="J182" s="11"/>
      <c r="K182" s="8"/>
      <c r="L182" s="9"/>
      <c r="M182" s="12" t="s">
        <v>2558</v>
      </c>
      <c r="N182" s="12"/>
      <c r="O182" s="14"/>
      <c r="P182" s="22"/>
    </row>
    <row r="183" spans="1:16" x14ac:dyDescent="0.15">
      <c r="A183" s="47" t="s">
        <v>2559</v>
      </c>
      <c r="B183" s="7" t="s">
        <v>30</v>
      </c>
      <c r="C183" s="8" t="s">
        <v>307</v>
      </c>
      <c r="D183" s="39" t="s">
        <v>2560</v>
      </c>
      <c r="E183" s="9"/>
      <c r="F183" s="8">
        <v>3</v>
      </c>
      <c r="G183" s="8" t="s">
        <v>61</v>
      </c>
      <c r="H183" s="8"/>
      <c r="I183" s="8"/>
      <c r="J183" s="11"/>
      <c r="K183" s="8"/>
      <c r="L183" s="9"/>
      <c r="M183" s="12" t="s">
        <v>2561</v>
      </c>
      <c r="N183" s="12"/>
      <c r="O183" s="14"/>
      <c r="P183" s="22"/>
    </row>
    <row r="184" spans="1:16" x14ac:dyDescent="0.15">
      <c r="A184" s="47" t="s">
        <v>2562</v>
      </c>
      <c r="B184" s="7" t="s">
        <v>41</v>
      </c>
      <c r="C184" s="8" t="s">
        <v>334</v>
      </c>
      <c r="D184" s="39" t="s">
        <v>2563</v>
      </c>
      <c r="E184" s="9" t="s">
        <v>2299</v>
      </c>
      <c r="F184" s="8">
        <v>3</v>
      </c>
      <c r="G184" s="8"/>
      <c r="H184" s="8"/>
      <c r="I184" s="8"/>
      <c r="J184" s="11"/>
      <c r="K184" s="8"/>
      <c r="L184" s="9"/>
      <c r="M184" s="12" t="s">
        <v>2564</v>
      </c>
      <c r="N184" s="12"/>
      <c r="O184" s="14"/>
      <c r="P184" s="22"/>
    </row>
    <row r="185" spans="1:16" x14ac:dyDescent="0.15">
      <c r="A185" s="47" t="s">
        <v>2565</v>
      </c>
      <c r="B185" s="7" t="s">
        <v>30</v>
      </c>
      <c r="C185" s="8" t="s">
        <v>334</v>
      </c>
      <c r="D185" s="39"/>
      <c r="E185" s="9" t="s">
        <v>2302</v>
      </c>
      <c r="F185" s="8">
        <v>3</v>
      </c>
      <c r="G185" s="8" t="s">
        <v>61</v>
      </c>
      <c r="H185" s="8"/>
      <c r="I185" s="8"/>
      <c r="J185" s="11"/>
      <c r="K185" s="8"/>
      <c r="L185" s="9"/>
      <c r="M185" s="12" t="s">
        <v>2566</v>
      </c>
      <c r="N185" s="12"/>
      <c r="O185" s="14"/>
      <c r="P185" s="22"/>
    </row>
    <row r="186" spans="1:16" x14ac:dyDescent="0.15">
      <c r="A186" s="47" t="s">
        <v>2567</v>
      </c>
      <c r="B186" s="7" t="s">
        <v>30</v>
      </c>
      <c r="C186" s="8" t="s">
        <v>363</v>
      </c>
      <c r="D186" s="39" t="s">
        <v>2568</v>
      </c>
      <c r="E186" s="9"/>
      <c r="F186" s="8">
        <v>3</v>
      </c>
      <c r="G186" s="8" t="s">
        <v>61</v>
      </c>
      <c r="H186" s="8"/>
      <c r="I186" s="8"/>
      <c r="J186" s="11"/>
      <c r="K186" s="8"/>
      <c r="L186" s="9"/>
      <c r="M186" s="12" t="s">
        <v>2569</v>
      </c>
      <c r="N186" s="12"/>
      <c r="O186" s="14"/>
      <c r="P186" s="22"/>
    </row>
    <row r="187" spans="1:16" x14ac:dyDescent="0.15">
      <c r="A187" s="47" t="s">
        <v>2570</v>
      </c>
      <c r="B187" s="7" t="s">
        <v>30</v>
      </c>
      <c r="C187" s="8" t="s">
        <v>399</v>
      </c>
      <c r="D187" s="39" t="s">
        <v>2571</v>
      </c>
      <c r="E187" s="9"/>
      <c r="F187" s="8">
        <v>3</v>
      </c>
      <c r="G187" s="8" t="s">
        <v>61</v>
      </c>
      <c r="H187" s="8"/>
      <c r="I187" s="8"/>
      <c r="J187" s="11"/>
      <c r="K187" s="8"/>
      <c r="L187" s="9"/>
      <c r="M187" s="12" t="s">
        <v>2572</v>
      </c>
      <c r="N187" s="12"/>
      <c r="O187" s="14"/>
      <c r="P187" s="22"/>
    </row>
    <row r="188" spans="1:16" x14ac:dyDescent="0.15">
      <c r="A188" s="47" t="s">
        <v>2573</v>
      </c>
      <c r="B188" s="7" t="s">
        <v>30</v>
      </c>
      <c r="C188" s="8" t="s">
        <v>437</v>
      </c>
      <c r="D188" s="39" t="s">
        <v>2574</v>
      </c>
      <c r="E188" s="9"/>
      <c r="F188" s="8">
        <v>3</v>
      </c>
      <c r="G188" s="8" t="s">
        <v>61</v>
      </c>
      <c r="H188" s="8"/>
      <c r="I188" s="8"/>
      <c r="J188" s="11"/>
      <c r="K188" s="8"/>
      <c r="L188" s="9"/>
      <c r="M188" s="12" t="s">
        <v>2575</v>
      </c>
      <c r="N188" s="12"/>
      <c r="O188" s="14"/>
      <c r="P188" s="22"/>
    </row>
    <row r="189" spans="1:16" x14ac:dyDescent="0.15">
      <c r="A189" s="47" t="s">
        <v>2576</v>
      </c>
      <c r="B189" s="7" t="s">
        <v>30</v>
      </c>
      <c r="C189" s="8" t="s">
        <v>307</v>
      </c>
      <c r="D189" s="39" t="s">
        <v>2577</v>
      </c>
      <c r="E189" s="9"/>
      <c r="F189" s="8">
        <v>3</v>
      </c>
      <c r="G189" s="8" t="s">
        <v>61</v>
      </c>
      <c r="H189" s="8"/>
      <c r="I189" s="8"/>
      <c r="J189" s="11"/>
      <c r="K189" s="8"/>
      <c r="L189" s="9"/>
      <c r="M189" s="12" t="s">
        <v>2578</v>
      </c>
      <c r="N189" s="12"/>
      <c r="O189" s="14"/>
      <c r="P189" s="22"/>
    </row>
    <row r="190" spans="1:16" x14ac:dyDescent="0.15">
      <c r="A190" s="47" t="s">
        <v>2579</v>
      </c>
      <c r="B190" s="7" t="s">
        <v>41</v>
      </c>
      <c r="C190" s="8" t="s">
        <v>334</v>
      </c>
      <c r="D190" s="39" t="s">
        <v>2580</v>
      </c>
      <c r="E190" s="9" t="s">
        <v>2299</v>
      </c>
      <c r="F190" s="8">
        <v>3</v>
      </c>
      <c r="G190" s="8"/>
      <c r="H190" s="8"/>
      <c r="I190" s="8"/>
      <c r="J190" s="11"/>
      <c r="K190" s="8"/>
      <c r="L190" s="9"/>
      <c r="M190" s="12" t="s">
        <v>2581</v>
      </c>
      <c r="N190" s="12"/>
      <c r="O190" s="14"/>
      <c r="P190" s="22"/>
    </row>
    <row r="191" spans="1:16" x14ac:dyDescent="0.15">
      <c r="A191" s="47" t="s">
        <v>2582</v>
      </c>
      <c r="B191" s="7" t="s">
        <v>30</v>
      </c>
      <c r="C191" s="8" t="s">
        <v>334</v>
      </c>
      <c r="D191" s="39"/>
      <c r="E191" s="9" t="s">
        <v>2302</v>
      </c>
      <c r="F191" s="8">
        <v>3</v>
      </c>
      <c r="G191" s="8" t="s">
        <v>61</v>
      </c>
      <c r="H191" s="8"/>
      <c r="I191" s="8"/>
      <c r="J191" s="11"/>
      <c r="K191" s="8"/>
      <c r="L191" s="9"/>
      <c r="M191" s="12" t="s">
        <v>2583</v>
      </c>
      <c r="N191" s="12"/>
      <c r="O191" s="14"/>
      <c r="P191" s="22"/>
    </row>
    <row r="192" spans="1:16" x14ac:dyDescent="0.15">
      <c r="A192" s="47" t="s">
        <v>2584</v>
      </c>
      <c r="B192" s="7" t="s">
        <v>30</v>
      </c>
      <c r="C192" s="8" t="s">
        <v>363</v>
      </c>
      <c r="D192" s="39" t="s">
        <v>2585</v>
      </c>
      <c r="E192" s="9"/>
      <c r="F192" s="8">
        <v>3</v>
      </c>
      <c r="G192" s="8" t="s">
        <v>61</v>
      </c>
      <c r="H192" s="8"/>
      <c r="I192" s="8"/>
      <c r="J192" s="11"/>
      <c r="K192" s="8"/>
      <c r="L192" s="9"/>
      <c r="M192" s="12" t="s">
        <v>2586</v>
      </c>
      <c r="N192" s="12"/>
      <c r="O192" s="14"/>
      <c r="P192" s="22"/>
    </row>
    <row r="193" spans="1:16" x14ac:dyDescent="0.15">
      <c r="A193" s="47" t="s">
        <v>2587</v>
      </c>
      <c r="B193" s="7" t="s">
        <v>30</v>
      </c>
      <c r="C193" s="8" t="s">
        <v>399</v>
      </c>
      <c r="D193" s="39" t="s">
        <v>2588</v>
      </c>
      <c r="E193" s="9"/>
      <c r="F193" s="8">
        <v>3</v>
      </c>
      <c r="G193" s="8" t="s">
        <v>61</v>
      </c>
      <c r="H193" s="8"/>
      <c r="I193" s="8"/>
      <c r="J193" s="11"/>
      <c r="K193" s="8"/>
      <c r="L193" s="9"/>
      <c r="M193" s="12" t="s">
        <v>2589</v>
      </c>
      <c r="N193" s="12"/>
      <c r="O193" s="14"/>
      <c r="P193" s="22"/>
    </row>
    <row r="194" spans="1:16" x14ac:dyDescent="0.15">
      <c r="A194" s="47" t="s">
        <v>2590</v>
      </c>
      <c r="B194" s="7" t="s">
        <v>30</v>
      </c>
      <c r="C194" s="8" t="s">
        <v>437</v>
      </c>
      <c r="D194" s="39" t="s">
        <v>2591</v>
      </c>
      <c r="E194" s="9"/>
      <c r="F194" s="8">
        <v>3</v>
      </c>
      <c r="G194" s="8" t="s">
        <v>61</v>
      </c>
      <c r="H194" s="8"/>
      <c r="I194" s="8"/>
      <c r="J194" s="11"/>
      <c r="K194" s="8"/>
      <c r="L194" s="9"/>
      <c r="M194" s="12" t="s">
        <v>2592</v>
      </c>
      <c r="N194" s="12"/>
      <c r="O194" s="14"/>
      <c r="P194" s="22"/>
    </row>
    <row r="195" spans="1:16" x14ac:dyDescent="0.15">
      <c r="A195" s="47" t="s">
        <v>2593</v>
      </c>
      <c r="B195" s="7" t="s">
        <v>41</v>
      </c>
      <c r="C195" s="8"/>
      <c r="D195" s="39" t="s">
        <v>2594</v>
      </c>
      <c r="E195" s="9"/>
      <c r="F195" s="8">
        <v>2</v>
      </c>
      <c r="G195" s="8"/>
      <c r="H195" s="8"/>
      <c r="I195" s="8"/>
      <c r="J195" s="11"/>
      <c r="K195" s="8"/>
      <c r="L195" s="9"/>
      <c r="M195" s="12" t="s">
        <v>2595</v>
      </c>
      <c r="N195" s="12"/>
      <c r="O195" s="14"/>
      <c r="P195" s="22"/>
    </row>
    <row r="196" spans="1:16" x14ac:dyDescent="0.15">
      <c r="A196" s="47" t="s">
        <v>2596</v>
      </c>
      <c r="B196" s="7" t="s">
        <v>41</v>
      </c>
      <c r="C196" s="8"/>
      <c r="D196" s="39" t="s">
        <v>2597</v>
      </c>
      <c r="E196" s="9"/>
      <c r="F196" s="8">
        <v>2</v>
      </c>
      <c r="G196" s="8"/>
      <c r="H196" s="8"/>
      <c r="I196" s="8"/>
      <c r="J196" s="11"/>
      <c r="K196" s="8"/>
      <c r="L196" s="9"/>
      <c r="M196" s="12" t="s">
        <v>2598</v>
      </c>
      <c r="N196" s="12"/>
      <c r="O196" s="14"/>
      <c r="P196" s="22"/>
    </row>
    <row r="197" spans="1:16" x14ac:dyDescent="0.15">
      <c r="A197" s="47" t="s">
        <v>2599</v>
      </c>
      <c r="B197" s="10" t="s">
        <v>41</v>
      </c>
      <c r="C197" s="8"/>
      <c r="D197" s="39" t="s">
        <v>2600</v>
      </c>
      <c r="E197" s="9"/>
      <c r="F197" s="8">
        <v>2</v>
      </c>
      <c r="G197" s="8"/>
      <c r="H197" s="8"/>
      <c r="I197" s="8"/>
      <c r="J197" s="11"/>
      <c r="K197" s="8"/>
      <c r="L197" s="9"/>
      <c r="M197" s="12" t="s">
        <v>2601</v>
      </c>
      <c r="N197" s="12"/>
      <c r="O197" s="14"/>
      <c r="P197" s="22"/>
    </row>
    <row r="198" spans="1:16" x14ac:dyDescent="0.15">
      <c r="A198" s="47" t="s">
        <v>2602</v>
      </c>
      <c r="B198" s="7" t="s">
        <v>41</v>
      </c>
      <c r="C198" s="8"/>
      <c r="D198" s="39" t="s">
        <v>2603</v>
      </c>
      <c r="E198" s="9"/>
      <c r="F198" s="8">
        <v>2</v>
      </c>
      <c r="G198" s="8"/>
      <c r="H198" s="8"/>
      <c r="I198" s="8"/>
      <c r="J198" s="11"/>
      <c r="K198" s="8"/>
      <c r="L198" s="9"/>
      <c r="M198" s="12" t="s">
        <v>2604</v>
      </c>
      <c r="N198" s="12"/>
      <c r="O198" s="14"/>
      <c r="P198" s="22"/>
    </row>
    <row r="199" spans="1:16" ht="33.75" customHeight="1" x14ac:dyDescent="0.15">
      <c r="A199" s="47" t="s">
        <v>2605</v>
      </c>
      <c r="B199" s="7" t="s">
        <v>23</v>
      </c>
      <c r="C199" s="8"/>
      <c r="D199" s="39" t="s">
        <v>2606</v>
      </c>
      <c r="E199" s="9" t="s">
        <v>25</v>
      </c>
      <c r="F199" s="8">
        <v>2</v>
      </c>
      <c r="G199" s="8"/>
      <c r="H199" s="8" t="s">
        <v>26</v>
      </c>
      <c r="I199" s="8"/>
      <c r="J199" s="11" t="s">
        <v>2229</v>
      </c>
      <c r="K199" s="8"/>
      <c r="L199" s="9"/>
      <c r="M199" s="12" t="s">
        <v>2607</v>
      </c>
      <c r="N199" s="12"/>
      <c r="O199" s="14"/>
      <c r="P199" s="22"/>
    </row>
    <row r="200" spans="1:16" x14ac:dyDescent="0.15">
      <c r="A200" s="47" t="s">
        <v>2608</v>
      </c>
      <c r="B200" s="7" t="s">
        <v>30</v>
      </c>
      <c r="C200" s="8"/>
      <c r="D200" s="39"/>
      <c r="E200" s="9" t="s">
        <v>31</v>
      </c>
      <c r="F200" s="8">
        <v>2</v>
      </c>
      <c r="G200" s="8" t="s">
        <v>32</v>
      </c>
      <c r="H200" s="8"/>
      <c r="I200" s="8"/>
      <c r="J200" s="11"/>
      <c r="K200" s="8"/>
      <c r="L200" s="9"/>
      <c r="M200" s="12" t="s">
        <v>2607</v>
      </c>
      <c r="N200" s="12"/>
      <c r="O200" s="14"/>
      <c r="P200" s="22"/>
    </row>
    <row r="201" spans="1:16" x14ac:dyDescent="0.15">
      <c r="A201" s="47" t="s">
        <v>2609</v>
      </c>
      <c r="B201" s="7" t="s">
        <v>30</v>
      </c>
      <c r="C201" s="8"/>
      <c r="D201" s="39"/>
      <c r="E201" s="9" t="s">
        <v>1288</v>
      </c>
      <c r="F201" s="8">
        <v>2</v>
      </c>
      <c r="G201" s="8" t="s">
        <v>32</v>
      </c>
      <c r="H201" s="8" t="s">
        <v>26</v>
      </c>
      <c r="I201" s="8"/>
      <c r="J201" s="11" t="s">
        <v>816</v>
      </c>
      <c r="K201" s="8"/>
      <c r="L201" s="9"/>
      <c r="M201" s="12" t="s">
        <v>2607</v>
      </c>
      <c r="N201" s="12"/>
      <c r="O201" s="14"/>
      <c r="P201" s="22"/>
    </row>
    <row r="202" spans="1:16" x14ac:dyDescent="0.15">
      <c r="A202" s="47" t="s">
        <v>2610</v>
      </c>
      <c r="B202" s="7" t="s">
        <v>30</v>
      </c>
      <c r="C202" s="8"/>
      <c r="D202" s="39"/>
      <c r="E202" s="9" t="s">
        <v>1289</v>
      </c>
      <c r="F202" s="8">
        <v>2</v>
      </c>
      <c r="G202" s="8" t="s">
        <v>32</v>
      </c>
      <c r="H202" s="8" t="s">
        <v>26</v>
      </c>
      <c r="I202" s="8"/>
      <c r="J202" s="11" t="s">
        <v>818</v>
      </c>
      <c r="K202" s="8"/>
      <c r="L202" s="9"/>
      <c r="M202" s="12" t="s">
        <v>2607</v>
      </c>
      <c r="N202" s="12"/>
      <c r="O202" s="14"/>
      <c r="P202" s="22"/>
    </row>
    <row r="203" spans="1:16" ht="33.75" customHeight="1" x14ac:dyDescent="0.15">
      <c r="A203" s="47" t="s">
        <v>2611</v>
      </c>
      <c r="B203" s="7" t="s">
        <v>23</v>
      </c>
      <c r="C203" s="8"/>
      <c r="D203" s="39" t="s">
        <v>2612</v>
      </c>
      <c r="E203" s="9" t="s">
        <v>25</v>
      </c>
      <c r="F203" s="8">
        <v>2</v>
      </c>
      <c r="G203" s="8"/>
      <c r="H203" s="8" t="s">
        <v>26</v>
      </c>
      <c r="I203" s="8"/>
      <c r="J203" s="11" t="s">
        <v>2229</v>
      </c>
      <c r="K203" s="8"/>
      <c r="L203" s="9"/>
      <c r="M203" s="12" t="s">
        <v>2613</v>
      </c>
      <c r="N203" s="12"/>
      <c r="O203" s="14"/>
      <c r="P203" s="22"/>
    </row>
    <row r="204" spans="1:16" x14ac:dyDescent="0.15">
      <c r="A204" s="47" t="s">
        <v>2614</v>
      </c>
      <c r="B204" s="7" t="s">
        <v>30</v>
      </c>
      <c r="C204" s="8"/>
      <c r="D204" s="39"/>
      <c r="E204" s="9" t="s">
        <v>31</v>
      </c>
      <c r="F204" s="8">
        <v>2</v>
      </c>
      <c r="G204" s="8" t="s">
        <v>32</v>
      </c>
      <c r="H204" s="8"/>
      <c r="I204" s="8"/>
      <c r="J204" s="11"/>
      <c r="K204" s="8"/>
      <c r="L204" s="9"/>
      <c r="M204" s="12" t="s">
        <v>2613</v>
      </c>
      <c r="N204" s="12"/>
      <c r="O204" s="14"/>
      <c r="P204" s="22"/>
    </row>
    <row r="205" spans="1:16" x14ac:dyDescent="0.15">
      <c r="A205" s="47" t="s">
        <v>2615</v>
      </c>
      <c r="B205" s="7" t="s">
        <v>30</v>
      </c>
      <c r="C205" s="8"/>
      <c r="D205" s="39"/>
      <c r="E205" s="9" t="s">
        <v>1288</v>
      </c>
      <c r="F205" s="8">
        <v>2</v>
      </c>
      <c r="G205" s="8" t="s">
        <v>32</v>
      </c>
      <c r="H205" s="8" t="s">
        <v>26</v>
      </c>
      <c r="I205" s="8"/>
      <c r="J205" s="11" t="s">
        <v>816</v>
      </c>
      <c r="K205" s="8"/>
      <c r="L205" s="9"/>
      <c r="M205" s="12" t="s">
        <v>2613</v>
      </c>
      <c r="N205" s="12"/>
      <c r="O205" s="14"/>
      <c r="P205" s="22"/>
    </row>
    <row r="206" spans="1:16" x14ac:dyDescent="0.15">
      <c r="A206" s="47" t="s">
        <v>2616</v>
      </c>
      <c r="B206" s="7" t="s">
        <v>30</v>
      </c>
      <c r="C206" s="8"/>
      <c r="D206" s="39"/>
      <c r="E206" s="9" t="s">
        <v>1289</v>
      </c>
      <c r="F206" s="8">
        <v>2</v>
      </c>
      <c r="G206" s="8" t="s">
        <v>32</v>
      </c>
      <c r="H206" s="8" t="s">
        <v>26</v>
      </c>
      <c r="I206" s="8"/>
      <c r="J206" s="11" t="s">
        <v>818</v>
      </c>
      <c r="K206" s="8"/>
      <c r="L206" s="9"/>
      <c r="M206" s="12" t="s">
        <v>2613</v>
      </c>
      <c r="N206" s="12"/>
      <c r="O206" s="14"/>
      <c r="P206" s="22"/>
    </row>
    <row r="207" spans="1:16" ht="33.75" customHeight="1" x14ac:dyDescent="0.15">
      <c r="A207" s="47" t="s">
        <v>2617</v>
      </c>
      <c r="B207" s="7" t="s">
        <v>23</v>
      </c>
      <c r="C207" s="8"/>
      <c r="D207" s="39" t="s">
        <v>2618</v>
      </c>
      <c r="E207" s="9" t="s">
        <v>25</v>
      </c>
      <c r="F207" s="8">
        <v>2</v>
      </c>
      <c r="G207" s="8"/>
      <c r="H207" s="8" t="s">
        <v>26</v>
      </c>
      <c r="I207" s="8"/>
      <c r="J207" s="11" t="s">
        <v>2229</v>
      </c>
      <c r="K207" s="8"/>
      <c r="L207" s="9"/>
      <c r="M207" s="12" t="s">
        <v>2619</v>
      </c>
      <c r="N207" s="12"/>
      <c r="O207" s="14"/>
      <c r="P207" s="22"/>
    </row>
    <row r="208" spans="1:16" x14ac:dyDescent="0.15">
      <c r="A208" s="47" t="s">
        <v>2620</v>
      </c>
      <c r="B208" s="7" t="s">
        <v>30</v>
      </c>
      <c r="C208" s="8"/>
      <c r="D208" s="39"/>
      <c r="E208" s="9" t="s">
        <v>31</v>
      </c>
      <c r="F208" s="8">
        <v>2</v>
      </c>
      <c r="G208" s="8" t="s">
        <v>32</v>
      </c>
      <c r="H208" s="8"/>
      <c r="I208" s="8"/>
      <c r="J208" s="11"/>
      <c r="K208" s="8"/>
      <c r="L208" s="9"/>
      <c r="M208" s="12" t="s">
        <v>2619</v>
      </c>
      <c r="N208" s="12"/>
      <c r="O208" s="14"/>
      <c r="P208" s="22"/>
    </row>
    <row r="209" spans="1:16" x14ac:dyDescent="0.15">
      <c r="A209" s="47" t="s">
        <v>2621</v>
      </c>
      <c r="B209" s="7" t="s">
        <v>30</v>
      </c>
      <c r="C209" s="8"/>
      <c r="D209" s="39"/>
      <c r="E209" s="9" t="s">
        <v>1288</v>
      </c>
      <c r="F209" s="8">
        <v>2</v>
      </c>
      <c r="G209" s="8" t="s">
        <v>32</v>
      </c>
      <c r="H209" s="8" t="s">
        <v>26</v>
      </c>
      <c r="I209" s="8"/>
      <c r="J209" s="11" t="s">
        <v>816</v>
      </c>
      <c r="K209" s="8"/>
      <c r="L209" s="9"/>
      <c r="M209" s="12" t="s">
        <v>2619</v>
      </c>
      <c r="N209" s="12"/>
      <c r="O209" s="14"/>
      <c r="P209" s="22"/>
    </row>
    <row r="210" spans="1:16" x14ac:dyDescent="0.15">
      <c r="A210" s="47" t="s">
        <v>2622</v>
      </c>
      <c r="B210" s="7" t="s">
        <v>30</v>
      </c>
      <c r="C210" s="8"/>
      <c r="D210" s="39"/>
      <c r="E210" s="9" t="s">
        <v>1289</v>
      </c>
      <c r="F210" s="8">
        <v>2</v>
      </c>
      <c r="G210" s="8" t="s">
        <v>32</v>
      </c>
      <c r="H210" s="8" t="s">
        <v>26</v>
      </c>
      <c r="I210" s="8"/>
      <c r="J210" s="11" t="s">
        <v>818</v>
      </c>
      <c r="K210" s="8"/>
      <c r="L210" s="9"/>
      <c r="M210" s="12" t="s">
        <v>2619</v>
      </c>
      <c r="N210" s="12"/>
      <c r="O210" s="14"/>
      <c r="P210" s="22"/>
    </row>
    <row r="211" spans="1:16" x14ac:dyDescent="0.15">
      <c r="A211" s="47" t="s">
        <v>2623</v>
      </c>
      <c r="B211" s="7" t="s">
        <v>41</v>
      </c>
      <c r="C211" s="8"/>
      <c r="D211" s="39" t="s">
        <v>2624</v>
      </c>
      <c r="E211" s="9"/>
      <c r="F211" s="8"/>
      <c r="G211" s="8"/>
      <c r="H211" s="8"/>
      <c r="I211" s="8"/>
      <c r="J211" s="11"/>
      <c r="K211" s="8"/>
      <c r="L211" s="9"/>
      <c r="M211" s="12" t="s">
        <v>2625</v>
      </c>
      <c r="N211" s="12"/>
      <c r="O211" s="14"/>
      <c r="P211" s="22"/>
    </row>
    <row r="212" spans="1:16" x14ac:dyDescent="0.15">
      <c r="A212" s="47" t="s">
        <v>2626</v>
      </c>
      <c r="B212" s="7" t="s">
        <v>41</v>
      </c>
      <c r="C212" s="8"/>
      <c r="D212" s="39" t="s">
        <v>2370</v>
      </c>
      <c r="E212" s="9"/>
      <c r="F212" s="8"/>
      <c r="G212" s="8"/>
      <c r="H212" s="8"/>
      <c r="I212" s="8"/>
      <c r="J212" s="11"/>
      <c r="K212" s="8"/>
      <c r="L212" s="9"/>
      <c r="M212" s="12" t="s">
        <v>2627</v>
      </c>
      <c r="N212" s="12"/>
      <c r="O212" s="14"/>
      <c r="P212" s="22"/>
    </row>
    <row r="213" spans="1:16" ht="33.75" customHeight="1" x14ac:dyDescent="0.15">
      <c r="A213" s="47" t="s">
        <v>2628</v>
      </c>
      <c r="B213" s="7" t="s">
        <v>23</v>
      </c>
      <c r="C213" s="8"/>
      <c r="D213" s="39" t="s">
        <v>2629</v>
      </c>
      <c r="E213" s="9" t="s">
        <v>25</v>
      </c>
      <c r="F213" s="8"/>
      <c r="G213" s="8"/>
      <c r="H213" s="8" t="s">
        <v>26</v>
      </c>
      <c r="I213" s="8"/>
      <c r="J213" s="11" t="s">
        <v>2229</v>
      </c>
      <c r="K213" s="8"/>
      <c r="L213" s="9"/>
      <c r="M213" s="12" t="s">
        <v>2630</v>
      </c>
      <c r="N213" s="12"/>
      <c r="O213" s="14"/>
      <c r="P213" s="22"/>
    </row>
    <row r="214" spans="1:16" x14ac:dyDescent="0.15">
      <c r="A214" s="47" t="s">
        <v>2631</v>
      </c>
      <c r="B214" s="7" t="s">
        <v>30</v>
      </c>
      <c r="C214" s="8"/>
      <c r="D214" s="39"/>
      <c r="E214" s="9" t="s">
        <v>31</v>
      </c>
      <c r="F214" s="8"/>
      <c r="G214" s="8" t="s">
        <v>32</v>
      </c>
      <c r="H214" s="8"/>
      <c r="I214" s="8"/>
      <c r="J214" s="11"/>
      <c r="K214" s="8"/>
      <c r="L214" s="9"/>
      <c r="M214" s="12" t="s">
        <v>2630</v>
      </c>
      <c r="N214" s="12"/>
      <c r="O214" s="14"/>
      <c r="P214" s="22"/>
    </row>
    <row r="215" spans="1:16" x14ac:dyDescent="0.15">
      <c r="A215" s="47" t="s">
        <v>2632</v>
      </c>
      <c r="B215" s="7" t="s">
        <v>30</v>
      </c>
      <c r="C215" s="8"/>
      <c r="D215" s="39"/>
      <c r="E215" s="9" t="s">
        <v>1288</v>
      </c>
      <c r="F215" s="8"/>
      <c r="G215" s="8" t="s">
        <v>32</v>
      </c>
      <c r="H215" s="8" t="s">
        <v>26</v>
      </c>
      <c r="I215" s="8"/>
      <c r="J215" s="11" t="s">
        <v>816</v>
      </c>
      <c r="K215" s="8"/>
      <c r="L215" s="9"/>
      <c r="M215" s="12" t="s">
        <v>2630</v>
      </c>
      <c r="N215" s="12"/>
      <c r="O215" s="14"/>
      <c r="P215" s="22"/>
    </row>
    <row r="216" spans="1:16" x14ac:dyDescent="0.15">
      <c r="A216" s="47" t="s">
        <v>2633</v>
      </c>
      <c r="B216" s="7" t="s">
        <v>30</v>
      </c>
      <c r="C216" s="8"/>
      <c r="D216" s="39"/>
      <c r="E216" s="9" t="s">
        <v>1289</v>
      </c>
      <c r="F216" s="8"/>
      <c r="G216" s="8" t="s">
        <v>32</v>
      </c>
      <c r="H216" s="8" t="s">
        <v>26</v>
      </c>
      <c r="I216" s="8"/>
      <c r="J216" s="11" t="s">
        <v>818</v>
      </c>
      <c r="K216" s="8"/>
      <c r="L216" s="9"/>
      <c r="M216" s="12" t="s">
        <v>2630</v>
      </c>
      <c r="N216" s="12"/>
      <c r="O216" s="14"/>
      <c r="P216" s="22"/>
    </row>
    <row r="217" spans="1:16" x14ac:dyDescent="0.15">
      <c r="A217" s="47" t="s">
        <v>2634</v>
      </c>
      <c r="B217" s="7" t="s">
        <v>30</v>
      </c>
      <c r="C217" s="8"/>
      <c r="D217" s="39" t="s">
        <v>2635</v>
      </c>
      <c r="E217" s="9"/>
      <c r="F217" s="8"/>
      <c r="G217" s="8" t="s">
        <v>61</v>
      </c>
      <c r="H217" s="8"/>
      <c r="I217" s="8"/>
      <c r="J217" s="11"/>
      <c r="K217" s="8"/>
      <c r="L217" s="9"/>
      <c r="M217" s="12" t="s">
        <v>2636</v>
      </c>
      <c r="N217" s="12"/>
      <c r="O217" s="14"/>
      <c r="P217" s="22"/>
    </row>
    <row r="218" spans="1:16" x14ac:dyDescent="0.15">
      <c r="A218" s="47" t="s">
        <v>2637</v>
      </c>
      <c r="B218" s="7" t="s">
        <v>41</v>
      </c>
      <c r="C218" s="8"/>
      <c r="D218" s="39" t="s">
        <v>2638</v>
      </c>
      <c r="E218" s="9"/>
      <c r="F218" s="8">
        <v>2</v>
      </c>
      <c r="G218" s="8"/>
      <c r="H218" s="8"/>
      <c r="I218" s="8"/>
      <c r="J218" s="11"/>
      <c r="K218" s="8"/>
      <c r="L218" s="9"/>
      <c r="M218" s="12" t="s">
        <v>2639</v>
      </c>
      <c r="N218" s="12"/>
      <c r="O218" s="14"/>
      <c r="P218" s="22"/>
    </row>
    <row r="219" spans="1:16" x14ac:dyDescent="0.15">
      <c r="A219" s="47" t="s">
        <v>2640</v>
      </c>
      <c r="B219" s="7" t="s">
        <v>41</v>
      </c>
      <c r="C219" s="8"/>
      <c r="D219" s="39" t="s">
        <v>2641</v>
      </c>
      <c r="E219" s="9"/>
      <c r="F219" s="8">
        <v>2</v>
      </c>
      <c r="G219" s="8"/>
      <c r="H219" s="8"/>
      <c r="I219" s="8"/>
      <c r="J219" s="11"/>
      <c r="K219" s="8"/>
      <c r="L219" s="9"/>
      <c r="M219" s="12" t="s">
        <v>2642</v>
      </c>
      <c r="N219" s="12"/>
      <c r="O219" s="14"/>
      <c r="P219" s="22"/>
    </row>
    <row r="220" spans="1:16" x14ac:dyDescent="0.15">
      <c r="A220" s="47" t="s">
        <v>2643</v>
      </c>
      <c r="B220" s="7" t="s">
        <v>41</v>
      </c>
      <c r="C220" s="8"/>
      <c r="D220" s="39" t="s">
        <v>2644</v>
      </c>
      <c r="E220" s="9"/>
      <c r="F220" s="8">
        <v>2</v>
      </c>
      <c r="G220" s="8"/>
      <c r="H220" s="8"/>
      <c r="I220" s="8"/>
      <c r="J220" s="11"/>
      <c r="K220" s="8"/>
      <c r="L220" s="9"/>
      <c r="M220" s="12" t="s">
        <v>2645</v>
      </c>
      <c r="N220" s="12"/>
      <c r="O220" s="14"/>
      <c r="P220" s="22"/>
    </row>
    <row r="221" spans="1:16" ht="33.75" customHeight="1" x14ac:dyDescent="0.15">
      <c r="A221" s="47" t="s">
        <v>2646</v>
      </c>
      <c r="B221" s="7" t="s">
        <v>23</v>
      </c>
      <c r="C221" s="8"/>
      <c r="D221" s="39" t="s">
        <v>2647</v>
      </c>
      <c r="E221" s="9" t="s">
        <v>25</v>
      </c>
      <c r="F221" s="8">
        <v>2</v>
      </c>
      <c r="G221" s="8"/>
      <c r="H221" s="8" t="s">
        <v>26</v>
      </c>
      <c r="I221" s="8"/>
      <c r="J221" s="11" t="s">
        <v>2229</v>
      </c>
      <c r="K221" s="8"/>
      <c r="L221" s="9"/>
      <c r="M221" s="12" t="s">
        <v>2648</v>
      </c>
      <c r="N221" s="12"/>
      <c r="O221" s="14"/>
      <c r="P221" s="22"/>
    </row>
    <row r="222" spans="1:16" x14ac:dyDescent="0.15">
      <c r="A222" s="47" t="s">
        <v>2649</v>
      </c>
      <c r="B222" s="7" t="s">
        <v>30</v>
      </c>
      <c r="C222" s="8"/>
      <c r="D222" s="39"/>
      <c r="E222" s="9" t="s">
        <v>31</v>
      </c>
      <c r="F222" s="8">
        <v>2</v>
      </c>
      <c r="G222" s="8" t="s">
        <v>32</v>
      </c>
      <c r="H222" s="8"/>
      <c r="I222" s="8"/>
      <c r="J222" s="11"/>
      <c r="K222" s="8"/>
      <c r="L222" s="9"/>
      <c r="M222" s="12" t="s">
        <v>2648</v>
      </c>
      <c r="N222" s="12"/>
      <c r="O222" s="14"/>
      <c r="P222" s="22"/>
    </row>
    <row r="223" spans="1:16" x14ac:dyDescent="0.15">
      <c r="A223" s="47" t="s">
        <v>2650</v>
      </c>
      <c r="B223" s="7" t="s">
        <v>30</v>
      </c>
      <c r="C223" s="8"/>
      <c r="D223" s="39"/>
      <c r="E223" s="9" t="s">
        <v>1288</v>
      </c>
      <c r="F223" s="8">
        <v>2</v>
      </c>
      <c r="G223" s="8" t="s">
        <v>32</v>
      </c>
      <c r="H223" s="8" t="s">
        <v>26</v>
      </c>
      <c r="I223" s="8"/>
      <c r="J223" s="11" t="s">
        <v>816</v>
      </c>
      <c r="K223" s="8"/>
      <c r="L223" s="9"/>
      <c r="M223" s="12" t="s">
        <v>2648</v>
      </c>
      <c r="N223" s="12"/>
      <c r="O223" s="14"/>
      <c r="P223" s="22"/>
    </row>
    <row r="224" spans="1:16" x14ac:dyDescent="0.15">
      <c r="A224" s="47" t="s">
        <v>2651</v>
      </c>
      <c r="B224" s="7" t="s">
        <v>30</v>
      </c>
      <c r="C224" s="8"/>
      <c r="D224" s="39"/>
      <c r="E224" s="9" t="s">
        <v>1289</v>
      </c>
      <c r="F224" s="8">
        <v>2</v>
      </c>
      <c r="G224" s="8" t="s">
        <v>32</v>
      </c>
      <c r="H224" s="8" t="s">
        <v>26</v>
      </c>
      <c r="I224" s="8"/>
      <c r="J224" s="11" t="s">
        <v>818</v>
      </c>
      <c r="K224" s="8"/>
      <c r="L224" s="9"/>
      <c r="M224" s="12" t="s">
        <v>2648</v>
      </c>
      <c r="N224" s="12"/>
      <c r="O224" s="14"/>
      <c r="P224" s="22"/>
    </row>
    <row r="225" spans="1:16" x14ac:dyDescent="0.15">
      <c r="A225" s="47" t="s">
        <v>2652</v>
      </c>
      <c r="B225" s="7" t="s">
        <v>30</v>
      </c>
      <c r="C225" s="8"/>
      <c r="D225" s="39" t="s">
        <v>2653</v>
      </c>
      <c r="E225" s="9"/>
      <c r="F225" s="8">
        <v>2</v>
      </c>
      <c r="G225" s="8" t="s">
        <v>61</v>
      </c>
      <c r="H225" s="8"/>
      <c r="I225" s="8"/>
      <c r="J225" s="11"/>
      <c r="K225" s="8"/>
      <c r="L225" s="9"/>
      <c r="M225" s="12" t="s">
        <v>2654</v>
      </c>
      <c r="N225" s="12"/>
      <c r="O225" s="14"/>
      <c r="P225" s="22"/>
    </row>
    <row r="226" spans="1:16" x14ac:dyDescent="0.15">
      <c r="A226" s="47" t="s">
        <v>2655</v>
      </c>
      <c r="B226" s="7" t="s">
        <v>41</v>
      </c>
      <c r="C226" s="8"/>
      <c r="D226" s="39" t="s">
        <v>2656</v>
      </c>
      <c r="E226" s="9"/>
      <c r="F226" s="8"/>
      <c r="G226" s="8"/>
      <c r="H226" s="8"/>
      <c r="I226" s="8"/>
      <c r="J226" s="11"/>
      <c r="K226" s="8"/>
      <c r="L226" s="9"/>
      <c r="M226" s="12" t="s">
        <v>2657</v>
      </c>
      <c r="N226" s="12"/>
      <c r="O226" s="14"/>
      <c r="P226" s="22"/>
    </row>
    <row r="227" spans="1:16" x14ac:dyDescent="0.15">
      <c r="A227" s="47" t="s">
        <v>2658</v>
      </c>
      <c r="B227" s="7" t="s">
        <v>41</v>
      </c>
      <c r="C227" s="8"/>
      <c r="D227" s="39" t="s">
        <v>2406</v>
      </c>
      <c r="E227" s="9"/>
      <c r="F227" s="8"/>
      <c r="G227" s="8"/>
      <c r="H227" s="8"/>
      <c r="I227" s="8"/>
      <c r="J227" s="11"/>
      <c r="K227" s="8"/>
      <c r="L227" s="9"/>
      <c r="M227" s="12" t="s">
        <v>2659</v>
      </c>
      <c r="N227" s="12"/>
      <c r="O227" s="14"/>
      <c r="P227" s="22"/>
    </row>
    <row r="228" spans="1:16" ht="33.75" customHeight="1" x14ac:dyDescent="0.15">
      <c r="A228" s="47" t="s">
        <v>2660</v>
      </c>
      <c r="B228" s="7" t="s">
        <v>23</v>
      </c>
      <c r="C228" s="8"/>
      <c r="D228" s="39" t="s">
        <v>2661</v>
      </c>
      <c r="E228" s="9" t="s">
        <v>25</v>
      </c>
      <c r="F228" s="8"/>
      <c r="G228" s="8"/>
      <c r="H228" s="8" t="s">
        <v>26</v>
      </c>
      <c r="I228" s="8"/>
      <c r="J228" s="11" t="s">
        <v>2229</v>
      </c>
      <c r="K228" s="8"/>
      <c r="L228" s="9"/>
      <c r="M228" s="12" t="s">
        <v>2662</v>
      </c>
      <c r="N228" s="12"/>
      <c r="O228" s="14"/>
      <c r="P228" s="22"/>
    </row>
    <row r="229" spans="1:16" x14ac:dyDescent="0.15">
      <c r="A229" s="47" t="s">
        <v>2663</v>
      </c>
      <c r="B229" s="7" t="s">
        <v>30</v>
      </c>
      <c r="C229" s="8"/>
      <c r="D229" s="39"/>
      <c r="E229" s="9" t="s">
        <v>31</v>
      </c>
      <c r="F229" s="8"/>
      <c r="G229" s="8" t="s">
        <v>32</v>
      </c>
      <c r="H229" s="8"/>
      <c r="I229" s="8"/>
      <c r="J229" s="11"/>
      <c r="K229" s="8"/>
      <c r="L229" s="9"/>
      <c r="M229" s="12" t="s">
        <v>2662</v>
      </c>
      <c r="N229" s="12"/>
      <c r="O229" s="14"/>
      <c r="P229" s="22"/>
    </row>
    <row r="230" spans="1:16" x14ac:dyDescent="0.15">
      <c r="A230" s="47" t="s">
        <v>2664</v>
      </c>
      <c r="B230" s="7" t="s">
        <v>30</v>
      </c>
      <c r="C230" s="8"/>
      <c r="D230" s="39"/>
      <c r="E230" s="9" t="s">
        <v>1288</v>
      </c>
      <c r="F230" s="8"/>
      <c r="G230" s="8" t="s">
        <v>32</v>
      </c>
      <c r="H230" s="8" t="s">
        <v>26</v>
      </c>
      <c r="I230" s="8"/>
      <c r="J230" s="11" t="s">
        <v>816</v>
      </c>
      <c r="K230" s="8"/>
      <c r="L230" s="9"/>
      <c r="M230" s="12" t="s">
        <v>2662</v>
      </c>
      <c r="N230" s="12"/>
      <c r="O230" s="14"/>
      <c r="P230" s="22"/>
    </row>
    <row r="231" spans="1:16" x14ac:dyDescent="0.15">
      <c r="A231" s="47" t="s">
        <v>2665</v>
      </c>
      <c r="B231" s="7" t="s">
        <v>30</v>
      </c>
      <c r="C231" s="8"/>
      <c r="D231" s="39"/>
      <c r="E231" s="9" t="s">
        <v>1289</v>
      </c>
      <c r="F231" s="8"/>
      <c r="G231" s="8" t="s">
        <v>32</v>
      </c>
      <c r="H231" s="8" t="s">
        <v>26</v>
      </c>
      <c r="I231" s="8"/>
      <c r="J231" s="11" t="s">
        <v>818</v>
      </c>
      <c r="K231" s="8"/>
      <c r="L231" s="9"/>
      <c r="M231" s="12" t="s">
        <v>2662</v>
      </c>
      <c r="N231" s="12"/>
      <c r="O231" s="14"/>
      <c r="P231" s="22"/>
    </row>
    <row r="232" spans="1:16" x14ac:dyDescent="0.15">
      <c r="A232" s="47" t="s">
        <v>2666</v>
      </c>
      <c r="B232" s="7" t="s">
        <v>30</v>
      </c>
      <c r="C232" s="8"/>
      <c r="D232" s="39" t="s">
        <v>2667</v>
      </c>
      <c r="E232" s="9"/>
      <c r="F232" s="8"/>
      <c r="G232" s="8" t="s">
        <v>61</v>
      </c>
      <c r="H232" s="8"/>
      <c r="I232" s="8"/>
      <c r="J232" s="11"/>
      <c r="K232" s="8"/>
      <c r="L232" s="9"/>
      <c r="M232" s="12" t="s">
        <v>2668</v>
      </c>
      <c r="N232" s="12"/>
      <c r="O232" s="14"/>
      <c r="P232" s="22"/>
    </row>
    <row r="233" spans="1:16" x14ac:dyDescent="0.15">
      <c r="A233" s="47" t="s">
        <v>2669</v>
      </c>
      <c r="B233" s="7" t="s">
        <v>41</v>
      </c>
      <c r="C233" s="8"/>
      <c r="D233" s="39" t="s">
        <v>2670</v>
      </c>
      <c r="E233" s="9"/>
      <c r="F233" s="8">
        <v>2</v>
      </c>
      <c r="G233" s="8"/>
      <c r="H233" s="8"/>
      <c r="I233" s="8"/>
      <c r="J233" s="11"/>
      <c r="K233" s="8"/>
      <c r="L233" s="9"/>
      <c r="M233" s="12" t="s">
        <v>2671</v>
      </c>
      <c r="N233" s="12"/>
      <c r="O233" s="14"/>
      <c r="P233" s="22"/>
    </row>
    <row r="234" spans="1:16" x14ac:dyDescent="0.15">
      <c r="A234" s="47" t="s">
        <v>2672</v>
      </c>
      <c r="B234" s="7" t="s">
        <v>41</v>
      </c>
      <c r="C234" s="8"/>
      <c r="D234" s="39" t="s">
        <v>2673</v>
      </c>
      <c r="E234" s="9"/>
      <c r="F234" s="8">
        <v>2</v>
      </c>
      <c r="G234" s="8"/>
      <c r="H234" s="8"/>
      <c r="I234" s="8"/>
      <c r="J234" s="11"/>
      <c r="K234" s="8"/>
      <c r="L234" s="9"/>
      <c r="M234" s="12" t="s">
        <v>2674</v>
      </c>
      <c r="N234" s="12"/>
      <c r="O234" s="14"/>
      <c r="P234" s="22"/>
    </row>
    <row r="235" spans="1:16" x14ac:dyDescent="0.15">
      <c r="A235" s="47" t="s">
        <v>2675</v>
      </c>
      <c r="B235" s="7" t="s">
        <v>41</v>
      </c>
      <c r="C235" s="8"/>
      <c r="D235" s="39" t="s">
        <v>2676</v>
      </c>
      <c r="E235" s="9"/>
      <c r="F235" s="8">
        <v>2</v>
      </c>
      <c r="G235" s="8"/>
      <c r="H235" s="8"/>
      <c r="I235" s="8"/>
      <c r="J235" s="11"/>
      <c r="K235" s="8"/>
      <c r="L235" s="9"/>
      <c r="M235" s="12" t="s">
        <v>2677</v>
      </c>
      <c r="N235" s="12"/>
      <c r="O235" s="14"/>
      <c r="P235" s="22"/>
    </row>
    <row r="236" spans="1:16" ht="33.75" customHeight="1" x14ac:dyDescent="0.15">
      <c r="A236" s="47" t="s">
        <v>2678</v>
      </c>
      <c r="B236" s="7" t="s">
        <v>23</v>
      </c>
      <c r="C236" s="8"/>
      <c r="D236" s="39" t="s">
        <v>2679</v>
      </c>
      <c r="E236" s="9" t="s">
        <v>25</v>
      </c>
      <c r="F236" s="8">
        <v>2</v>
      </c>
      <c r="G236" s="8"/>
      <c r="H236" s="8" t="s">
        <v>26</v>
      </c>
      <c r="I236" s="8"/>
      <c r="J236" s="11" t="s">
        <v>2229</v>
      </c>
      <c r="K236" s="8"/>
      <c r="L236" s="9"/>
      <c r="M236" s="12" t="s">
        <v>2680</v>
      </c>
      <c r="N236" s="12"/>
      <c r="O236" s="14"/>
      <c r="P236" s="22"/>
    </row>
    <row r="237" spans="1:16" x14ac:dyDescent="0.15">
      <c r="A237" s="47" t="s">
        <v>2681</v>
      </c>
      <c r="B237" s="7" t="s">
        <v>30</v>
      </c>
      <c r="C237" s="8"/>
      <c r="D237" s="39"/>
      <c r="E237" s="9" t="s">
        <v>31</v>
      </c>
      <c r="F237" s="8">
        <v>2</v>
      </c>
      <c r="G237" s="8" t="s">
        <v>32</v>
      </c>
      <c r="H237" s="8"/>
      <c r="I237" s="8"/>
      <c r="J237" s="11"/>
      <c r="K237" s="8"/>
      <c r="L237" s="9"/>
      <c r="M237" s="12" t="s">
        <v>2680</v>
      </c>
      <c r="N237" s="12"/>
      <c r="O237" s="14"/>
      <c r="P237" s="22"/>
    </row>
    <row r="238" spans="1:16" x14ac:dyDescent="0.15">
      <c r="A238" s="47" t="s">
        <v>2682</v>
      </c>
      <c r="B238" s="7" t="s">
        <v>30</v>
      </c>
      <c r="C238" s="8"/>
      <c r="D238" s="39"/>
      <c r="E238" s="9" t="s">
        <v>1288</v>
      </c>
      <c r="F238" s="8">
        <v>2</v>
      </c>
      <c r="G238" s="8" t="s">
        <v>32</v>
      </c>
      <c r="H238" s="8" t="s">
        <v>26</v>
      </c>
      <c r="I238" s="8"/>
      <c r="J238" s="11" t="s">
        <v>816</v>
      </c>
      <c r="K238" s="8"/>
      <c r="L238" s="9"/>
      <c r="M238" s="12" t="s">
        <v>2680</v>
      </c>
      <c r="N238" s="12"/>
      <c r="O238" s="14"/>
      <c r="P238" s="22"/>
    </row>
    <row r="239" spans="1:16" x14ac:dyDescent="0.15">
      <c r="A239" s="47" t="s">
        <v>2683</v>
      </c>
      <c r="B239" s="7" t="s">
        <v>30</v>
      </c>
      <c r="C239" s="8"/>
      <c r="D239" s="39"/>
      <c r="E239" s="9" t="s">
        <v>1289</v>
      </c>
      <c r="F239" s="8">
        <v>2</v>
      </c>
      <c r="G239" s="8" t="s">
        <v>32</v>
      </c>
      <c r="H239" s="8" t="s">
        <v>26</v>
      </c>
      <c r="I239" s="8"/>
      <c r="J239" s="11" t="s">
        <v>818</v>
      </c>
      <c r="K239" s="8"/>
      <c r="L239" s="9"/>
      <c r="M239" s="12" t="s">
        <v>2680</v>
      </c>
      <c r="N239" s="12"/>
      <c r="O239" s="14"/>
      <c r="P239" s="22"/>
    </row>
    <row r="240" spans="1:16" x14ac:dyDescent="0.15">
      <c r="A240" s="47" t="s">
        <v>2684</v>
      </c>
      <c r="B240" s="7" t="s">
        <v>30</v>
      </c>
      <c r="C240" s="8"/>
      <c r="D240" s="39" t="s">
        <v>2685</v>
      </c>
      <c r="E240" s="9"/>
      <c r="F240" s="8">
        <v>2</v>
      </c>
      <c r="G240" s="8" t="s">
        <v>61</v>
      </c>
      <c r="H240" s="8"/>
      <c r="I240" s="8"/>
      <c r="J240" s="11"/>
      <c r="K240" s="8"/>
      <c r="L240" s="9"/>
      <c r="M240" s="12" t="s">
        <v>2686</v>
      </c>
      <c r="N240" s="12"/>
      <c r="O240" s="14"/>
      <c r="P240" s="22"/>
    </row>
    <row r="241" spans="1:16" ht="22.5" customHeight="1" x14ac:dyDescent="0.15">
      <c r="A241" s="47" t="s">
        <v>2687</v>
      </c>
      <c r="B241" s="7" t="s">
        <v>30</v>
      </c>
      <c r="C241" s="8">
        <v>4</v>
      </c>
      <c r="D241" s="39" t="s">
        <v>2688</v>
      </c>
      <c r="E241" s="9"/>
      <c r="F241" s="8"/>
      <c r="G241" s="8" t="s">
        <v>61</v>
      </c>
      <c r="H241" s="8"/>
      <c r="I241" s="8"/>
      <c r="J241" s="11"/>
      <c r="K241" s="8"/>
      <c r="L241" s="9"/>
      <c r="M241" s="12" t="s">
        <v>2689</v>
      </c>
      <c r="N241" s="12"/>
      <c r="O241" s="14"/>
      <c r="P241" s="22"/>
    </row>
    <row r="242" spans="1:16" ht="22.5" customHeight="1" x14ac:dyDescent="0.15">
      <c r="A242" s="47" t="s">
        <v>2690</v>
      </c>
      <c r="B242" s="7" t="s">
        <v>23</v>
      </c>
      <c r="C242" s="8"/>
      <c r="D242" s="39" t="s">
        <v>2534</v>
      </c>
      <c r="E242" s="9" t="s">
        <v>34</v>
      </c>
      <c r="F242" s="8"/>
      <c r="G242" s="8"/>
      <c r="H242" s="8" t="s">
        <v>26</v>
      </c>
      <c r="I242" s="8"/>
      <c r="J242" s="11" t="s">
        <v>2535</v>
      </c>
      <c r="K242" s="8"/>
      <c r="L242" s="9"/>
      <c r="M242" s="12" t="s">
        <v>2691</v>
      </c>
      <c r="N242" s="12"/>
      <c r="O242" s="14"/>
      <c r="P242" s="22"/>
    </row>
    <row r="243" spans="1:16" ht="22.5" customHeight="1" x14ac:dyDescent="0.15">
      <c r="A243" s="47" t="s">
        <v>2692</v>
      </c>
      <c r="B243" s="7" t="s">
        <v>23</v>
      </c>
      <c r="C243" s="8"/>
      <c r="D243" s="39" t="s">
        <v>2538</v>
      </c>
      <c r="E243" s="9" t="s">
        <v>34</v>
      </c>
      <c r="F243" s="8"/>
      <c r="G243" s="8"/>
      <c r="H243" s="8" t="s">
        <v>26</v>
      </c>
      <c r="I243" s="8"/>
      <c r="J243" s="11" t="s">
        <v>1982</v>
      </c>
      <c r="K243" s="8"/>
      <c r="L243" s="9"/>
      <c r="M243" s="12" t="s">
        <v>2693</v>
      </c>
      <c r="N243" s="12"/>
      <c r="O243" s="14"/>
      <c r="P243" s="22"/>
    </row>
    <row r="244" spans="1:16" ht="22.5" customHeight="1" x14ac:dyDescent="0.15">
      <c r="A244" s="47" t="s">
        <v>2694</v>
      </c>
      <c r="B244" s="7" t="s">
        <v>23</v>
      </c>
      <c r="C244" s="8"/>
      <c r="D244" s="39" t="s">
        <v>2541</v>
      </c>
      <c r="E244" s="9" t="s">
        <v>34</v>
      </c>
      <c r="F244" s="8"/>
      <c r="G244" s="8"/>
      <c r="H244" s="8" t="s">
        <v>26</v>
      </c>
      <c r="I244" s="8"/>
      <c r="J244" s="11" t="s">
        <v>1982</v>
      </c>
      <c r="K244" s="8"/>
      <c r="L244" s="9"/>
      <c r="M244" s="12" t="s">
        <v>2695</v>
      </c>
      <c r="N244" s="12"/>
      <c r="O244" s="14"/>
      <c r="P244" s="22"/>
    </row>
    <row r="245" spans="1:16" ht="22.5" customHeight="1" x14ac:dyDescent="0.15">
      <c r="A245" s="47" t="s">
        <v>2696</v>
      </c>
      <c r="B245" s="7" t="s">
        <v>23</v>
      </c>
      <c r="C245" s="8"/>
      <c r="D245" s="39" t="s">
        <v>2544</v>
      </c>
      <c r="E245" s="9" t="s">
        <v>34</v>
      </c>
      <c r="F245" s="8"/>
      <c r="G245" s="8"/>
      <c r="H245" s="8" t="s">
        <v>26</v>
      </c>
      <c r="I245" s="8"/>
      <c r="J245" s="11" t="s">
        <v>1982</v>
      </c>
      <c r="K245" s="8"/>
      <c r="L245" s="9"/>
      <c r="M245" s="12" t="s">
        <v>2697</v>
      </c>
      <c r="N245" s="12"/>
      <c r="O245" s="14"/>
      <c r="P245" s="22"/>
    </row>
    <row r="246" spans="1:16" x14ac:dyDescent="0.15">
      <c r="A246" s="47" t="s">
        <v>2698</v>
      </c>
      <c r="B246" s="7" t="s">
        <v>30</v>
      </c>
      <c r="C246" s="8"/>
      <c r="D246" s="39" t="s">
        <v>2699</v>
      </c>
      <c r="E246" s="9" t="s">
        <v>2548</v>
      </c>
      <c r="F246" s="8">
        <v>2</v>
      </c>
      <c r="G246" s="8" t="s">
        <v>2549</v>
      </c>
      <c r="H246" s="8"/>
      <c r="I246" s="8"/>
      <c r="J246" s="11"/>
      <c r="K246" s="8"/>
      <c r="L246" s="9"/>
      <c r="M246" s="12" t="s">
        <v>2700</v>
      </c>
      <c r="N246" s="12"/>
      <c r="O246" s="14"/>
      <c r="P246" s="22"/>
    </row>
    <row r="247" spans="1:16" x14ac:dyDescent="0.15">
      <c r="A247" s="47" t="s">
        <v>2701</v>
      </c>
      <c r="B247" s="7" t="s">
        <v>30</v>
      </c>
      <c r="C247" s="8"/>
      <c r="D247" s="39"/>
      <c r="E247" s="9" t="s">
        <v>2552</v>
      </c>
      <c r="F247" s="8">
        <v>2</v>
      </c>
      <c r="G247" s="8" t="s">
        <v>32</v>
      </c>
      <c r="H247" s="8"/>
      <c r="I247" s="8"/>
      <c r="J247" s="11"/>
      <c r="K247" s="8"/>
      <c r="L247" s="9"/>
      <c r="M247" s="12" t="s">
        <v>2702</v>
      </c>
      <c r="N247" s="12"/>
      <c r="O247" s="14"/>
      <c r="P247" s="22"/>
    </row>
    <row r="248" spans="1:16" x14ac:dyDescent="0.15">
      <c r="A248" s="47" t="s">
        <v>2703</v>
      </c>
      <c r="B248" s="7" t="s">
        <v>30</v>
      </c>
      <c r="C248" s="8" t="s">
        <v>473</v>
      </c>
      <c r="D248" s="39" t="s">
        <v>2560</v>
      </c>
      <c r="E248" s="9"/>
      <c r="F248" s="8"/>
      <c r="G248" s="8" t="s">
        <v>61</v>
      </c>
      <c r="H248" s="8"/>
      <c r="I248" s="8"/>
      <c r="J248" s="11"/>
      <c r="K248" s="8"/>
      <c r="L248" s="9"/>
      <c r="M248" s="12" t="s">
        <v>2704</v>
      </c>
      <c r="N248" s="12"/>
      <c r="O248" s="14"/>
      <c r="P248" s="22"/>
    </row>
    <row r="249" spans="1:16" x14ac:dyDescent="0.15">
      <c r="A249" s="47" t="s">
        <v>2705</v>
      </c>
      <c r="B249" s="7" t="s">
        <v>41</v>
      </c>
      <c r="C249" s="8" t="s">
        <v>316</v>
      </c>
      <c r="D249" s="39" t="s">
        <v>2563</v>
      </c>
      <c r="E249" s="9" t="s">
        <v>2299</v>
      </c>
      <c r="F249" s="8"/>
      <c r="G249" s="8"/>
      <c r="H249" s="8"/>
      <c r="I249" s="8"/>
      <c r="J249" s="11"/>
      <c r="K249" s="8"/>
      <c r="L249" s="9"/>
      <c r="M249" s="12" t="s">
        <v>2706</v>
      </c>
      <c r="N249" s="12"/>
      <c r="O249" s="14"/>
      <c r="P249" s="22"/>
    </row>
    <row r="250" spans="1:16" x14ac:dyDescent="0.15">
      <c r="A250" s="47" t="s">
        <v>2707</v>
      </c>
      <c r="B250" s="7" t="s">
        <v>41</v>
      </c>
      <c r="C250" s="8" t="s">
        <v>316</v>
      </c>
      <c r="D250" s="9"/>
      <c r="E250" s="9" t="s">
        <v>2476</v>
      </c>
      <c r="F250" s="8"/>
      <c r="G250" s="8"/>
      <c r="H250" s="8"/>
      <c r="I250" s="8"/>
      <c r="J250" s="11"/>
      <c r="K250" s="8"/>
      <c r="L250" s="9"/>
      <c r="M250" s="12" t="s">
        <v>2708</v>
      </c>
      <c r="N250" s="12"/>
      <c r="O250" s="14"/>
      <c r="P250" s="22"/>
    </row>
    <row r="251" spans="1:16" x14ac:dyDescent="0.15">
      <c r="A251" s="47" t="s">
        <v>2709</v>
      </c>
      <c r="B251" s="7" t="s">
        <v>30</v>
      </c>
      <c r="C251" s="8" t="s">
        <v>316</v>
      </c>
      <c r="D251" s="39"/>
      <c r="E251" s="9" t="s">
        <v>2302</v>
      </c>
      <c r="F251" s="8"/>
      <c r="G251" s="8" t="s">
        <v>61</v>
      </c>
      <c r="H251" s="8"/>
      <c r="I251" s="8"/>
      <c r="J251" s="11"/>
      <c r="K251" s="8"/>
      <c r="L251" s="9"/>
      <c r="M251" s="12" t="s">
        <v>2710</v>
      </c>
      <c r="N251" s="12"/>
      <c r="O251" s="14"/>
      <c r="P251" s="22"/>
    </row>
    <row r="252" spans="1:16" x14ac:dyDescent="0.15">
      <c r="A252" s="47" t="s">
        <v>2711</v>
      </c>
      <c r="B252" s="7" t="s">
        <v>30</v>
      </c>
      <c r="C252" s="8" t="s">
        <v>325</v>
      </c>
      <c r="D252" s="39" t="s">
        <v>2574</v>
      </c>
      <c r="E252" s="9"/>
      <c r="F252" s="8"/>
      <c r="G252" s="8" t="s">
        <v>61</v>
      </c>
      <c r="H252" s="8"/>
      <c r="I252" s="8"/>
      <c r="J252" s="11"/>
      <c r="K252" s="8"/>
      <c r="L252" s="9"/>
      <c r="M252" s="12" t="s">
        <v>2712</v>
      </c>
      <c r="N252" s="12"/>
      <c r="O252" s="14"/>
      <c r="P252" s="22"/>
    </row>
    <row r="253" spans="1:16" ht="22.5" customHeight="1" x14ac:dyDescent="0.15">
      <c r="A253" s="47" t="s">
        <v>2713</v>
      </c>
      <c r="B253" s="7" t="s">
        <v>23</v>
      </c>
      <c r="C253" s="8"/>
      <c r="D253" s="39" t="s">
        <v>2534</v>
      </c>
      <c r="E253" s="9" t="s">
        <v>34</v>
      </c>
      <c r="F253" s="8"/>
      <c r="G253" s="8"/>
      <c r="H253" s="8" t="s">
        <v>26</v>
      </c>
      <c r="I253" s="8"/>
      <c r="J253" s="11" t="s">
        <v>2535</v>
      </c>
      <c r="K253" s="8"/>
      <c r="L253" s="9"/>
      <c r="M253" s="12" t="s">
        <v>2714</v>
      </c>
      <c r="N253" s="12"/>
      <c r="O253" s="14"/>
      <c r="P253" s="22"/>
    </row>
    <row r="254" spans="1:16" x14ac:dyDescent="0.15">
      <c r="A254" s="47" t="s">
        <v>2715</v>
      </c>
      <c r="B254" s="7" t="s">
        <v>30</v>
      </c>
      <c r="C254" s="8"/>
      <c r="D254" s="39" t="s">
        <v>2699</v>
      </c>
      <c r="E254" s="9" t="s">
        <v>2548</v>
      </c>
      <c r="F254" s="8">
        <v>2</v>
      </c>
      <c r="G254" s="8" t="s">
        <v>2549</v>
      </c>
      <c r="H254" s="8"/>
      <c r="I254" s="8"/>
      <c r="J254" s="11"/>
      <c r="K254" s="8"/>
      <c r="L254" s="9"/>
      <c r="M254" s="12" t="s">
        <v>2716</v>
      </c>
      <c r="N254" s="12"/>
      <c r="O254" s="14"/>
      <c r="P254" s="22"/>
    </row>
    <row r="255" spans="1:16" x14ac:dyDescent="0.15">
      <c r="A255" s="47" t="s">
        <v>2717</v>
      </c>
      <c r="B255" s="7" t="s">
        <v>30</v>
      </c>
      <c r="C255" s="8"/>
      <c r="D255" s="52"/>
      <c r="E255" s="39" t="s">
        <v>2552</v>
      </c>
      <c r="F255" s="8">
        <v>2</v>
      </c>
      <c r="G255" s="8" t="s">
        <v>32</v>
      </c>
      <c r="H255" s="8"/>
      <c r="I255" s="8"/>
      <c r="J255" s="11"/>
      <c r="K255" s="8"/>
      <c r="L255" s="9"/>
      <c r="M255" s="12" t="s">
        <v>2718</v>
      </c>
      <c r="N255" s="12"/>
      <c r="O255" s="14"/>
      <c r="P255" s="22"/>
    </row>
    <row r="256" spans="1:16" x14ac:dyDescent="0.15">
      <c r="A256" s="47" t="s">
        <v>2719</v>
      </c>
      <c r="B256" s="7" t="s">
        <v>30</v>
      </c>
      <c r="C256" s="8" t="s">
        <v>352</v>
      </c>
      <c r="D256" s="39" t="s">
        <v>2560</v>
      </c>
      <c r="E256" s="9"/>
      <c r="F256" s="8"/>
      <c r="G256" s="8" t="s">
        <v>61</v>
      </c>
      <c r="H256" s="8"/>
      <c r="I256" s="8"/>
      <c r="J256" s="11"/>
      <c r="K256" s="8"/>
      <c r="L256" s="9"/>
      <c r="M256" s="12" t="s">
        <v>2720</v>
      </c>
      <c r="N256" s="12"/>
      <c r="O256" s="14"/>
      <c r="P256" s="22"/>
    </row>
    <row r="257" spans="1:16" x14ac:dyDescent="0.15">
      <c r="A257" s="47" t="s">
        <v>2721</v>
      </c>
      <c r="B257" s="7" t="s">
        <v>41</v>
      </c>
      <c r="C257" s="8" t="s">
        <v>372</v>
      </c>
      <c r="D257" s="39" t="s">
        <v>2563</v>
      </c>
      <c r="E257" s="9" t="s">
        <v>2299</v>
      </c>
      <c r="F257" s="8"/>
      <c r="G257" s="8"/>
      <c r="H257" s="8"/>
      <c r="I257" s="8"/>
      <c r="J257" s="11"/>
      <c r="K257" s="8"/>
      <c r="L257" s="9"/>
      <c r="M257" s="12" t="s">
        <v>2722</v>
      </c>
      <c r="N257" s="12"/>
      <c r="O257" s="14"/>
      <c r="P257" s="22"/>
    </row>
    <row r="258" spans="1:16" x14ac:dyDescent="0.15">
      <c r="A258" s="47" t="s">
        <v>2723</v>
      </c>
      <c r="B258" s="7" t="s">
        <v>41</v>
      </c>
      <c r="C258" s="8" t="s">
        <v>372</v>
      </c>
      <c r="D258" s="9"/>
      <c r="E258" s="9" t="s">
        <v>2476</v>
      </c>
      <c r="F258" s="8"/>
      <c r="G258" s="8"/>
      <c r="H258" s="8"/>
      <c r="I258" s="8"/>
      <c r="J258" s="11"/>
      <c r="K258" s="8"/>
      <c r="L258" s="9"/>
      <c r="M258" s="12" t="s">
        <v>2724</v>
      </c>
      <c r="N258" s="12"/>
      <c r="O258" s="14"/>
      <c r="P258" s="22"/>
    </row>
    <row r="259" spans="1:16" x14ac:dyDescent="0.15">
      <c r="A259" s="47" t="s">
        <v>2725</v>
      </c>
      <c r="B259" s="7" t="s">
        <v>30</v>
      </c>
      <c r="C259" s="8" t="s">
        <v>372</v>
      </c>
      <c r="D259" s="39"/>
      <c r="E259" s="9" t="s">
        <v>2302</v>
      </c>
      <c r="F259" s="8"/>
      <c r="G259" s="8" t="s">
        <v>61</v>
      </c>
      <c r="H259" s="8"/>
      <c r="I259" s="8"/>
      <c r="J259" s="11"/>
      <c r="K259" s="8"/>
      <c r="L259" s="9"/>
      <c r="M259" s="12" t="s">
        <v>2726</v>
      </c>
      <c r="N259" s="12"/>
      <c r="O259" s="14"/>
      <c r="P259" s="22"/>
    </row>
    <row r="260" spans="1:16" x14ac:dyDescent="0.15">
      <c r="A260" s="47" t="s">
        <v>2727</v>
      </c>
      <c r="B260" s="7" t="s">
        <v>30</v>
      </c>
      <c r="C260" s="8" t="s">
        <v>381</v>
      </c>
      <c r="D260" s="39" t="s">
        <v>2574</v>
      </c>
      <c r="E260" s="9"/>
      <c r="F260" s="8"/>
      <c r="G260" s="8" t="s">
        <v>61</v>
      </c>
      <c r="H260" s="8"/>
      <c r="I260" s="8"/>
      <c r="J260" s="11"/>
      <c r="K260" s="8"/>
      <c r="L260" s="9"/>
      <c r="M260" s="12" t="s">
        <v>2728</v>
      </c>
      <c r="N260" s="12"/>
      <c r="O260" s="14"/>
      <c r="P260" s="22"/>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明朝"&amp;11帳票フィールド仕様書（所得税関係）&amp;R</oddHeader>
    <oddFooter>&amp;L&amp;C&amp;"ＭＳ 明朝"&amp;11&amp;P&amp;R</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U214"/>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13" t="s">
        <v>0</v>
      </c>
      <c r="B1" s="114"/>
      <c r="C1" s="114"/>
      <c r="D1" s="115"/>
      <c r="E1" s="116" t="s">
        <v>1</v>
      </c>
      <c r="F1" s="117"/>
      <c r="G1" s="61" t="s">
        <v>2</v>
      </c>
      <c r="H1" s="62"/>
      <c r="I1" s="62"/>
      <c r="J1" s="63"/>
      <c r="K1" s="62"/>
      <c r="L1" s="64"/>
      <c r="M1" s="118"/>
      <c r="N1" s="117"/>
      <c r="O1" s="119" t="s">
        <v>3</v>
      </c>
      <c r="P1" s="120"/>
      <c r="Q1" s="65"/>
      <c r="R1" s="65"/>
      <c r="S1" s="65"/>
      <c r="T1" s="65"/>
      <c r="U1" s="65"/>
    </row>
    <row r="2" spans="1:21" ht="28.5" customHeight="1" x14ac:dyDescent="0.15">
      <c r="A2" s="132" t="s">
        <v>2729</v>
      </c>
      <c r="B2" s="133"/>
      <c r="C2" s="133"/>
      <c r="D2" s="134"/>
      <c r="E2" s="107"/>
      <c r="F2" s="108"/>
      <c r="G2" s="2" t="s">
        <v>2730</v>
      </c>
      <c r="H2" s="3"/>
      <c r="I2" s="3"/>
      <c r="J2" s="4"/>
      <c r="K2" s="3"/>
      <c r="L2" s="5"/>
      <c r="M2" s="109"/>
      <c r="N2" s="110"/>
      <c r="O2" s="111" t="s">
        <v>6</v>
      </c>
      <c r="P2" s="112"/>
      <c r="Q2" s="65"/>
      <c r="R2" s="65"/>
      <c r="S2" s="65"/>
      <c r="T2" s="65"/>
      <c r="U2" s="65"/>
    </row>
    <row r="3" spans="1:21" ht="22.5" customHeight="1" x14ac:dyDescent="0.15">
      <c r="A3" s="66" t="s">
        <v>7</v>
      </c>
      <c r="B3" s="67" t="s">
        <v>8</v>
      </c>
      <c r="C3" s="68" t="s">
        <v>9</v>
      </c>
      <c r="D3" s="91" t="s">
        <v>10</v>
      </c>
      <c r="E3" s="68" t="s">
        <v>11</v>
      </c>
      <c r="F3" s="69" t="s">
        <v>12</v>
      </c>
      <c r="G3" s="70" t="s">
        <v>13</v>
      </c>
      <c r="H3" s="71" t="s">
        <v>14</v>
      </c>
      <c r="I3" s="71" t="s">
        <v>15</v>
      </c>
      <c r="J3" s="68" t="s">
        <v>16</v>
      </c>
      <c r="K3" s="71" t="s">
        <v>17</v>
      </c>
      <c r="L3" s="68" t="s">
        <v>18</v>
      </c>
      <c r="M3" s="72" t="s">
        <v>19</v>
      </c>
      <c r="N3" s="73" t="s">
        <v>20</v>
      </c>
      <c r="O3" s="73" t="s">
        <v>21</v>
      </c>
      <c r="P3" s="74" t="s">
        <v>22</v>
      </c>
      <c r="S3" s="65"/>
      <c r="T3" s="65"/>
      <c r="U3" s="65"/>
    </row>
    <row r="4" spans="1:21" ht="22.5" customHeight="1" x14ac:dyDescent="0.15">
      <c r="A4" s="47" t="s">
        <v>134</v>
      </c>
      <c r="B4" s="7" t="s">
        <v>23</v>
      </c>
      <c r="C4" s="48"/>
      <c r="D4" s="48" t="s">
        <v>2132</v>
      </c>
      <c r="E4" s="48" t="s">
        <v>25</v>
      </c>
      <c r="F4" s="8"/>
      <c r="G4" s="49"/>
      <c r="H4" s="8" t="s">
        <v>26</v>
      </c>
      <c r="I4" s="48"/>
      <c r="J4" s="11" t="s">
        <v>27</v>
      </c>
      <c r="K4" s="48"/>
      <c r="L4" s="48"/>
      <c r="M4" s="12" t="s">
        <v>2731</v>
      </c>
      <c r="N4" s="12"/>
      <c r="O4" s="50"/>
      <c r="P4" s="22" t="s">
        <v>29</v>
      </c>
    </row>
    <row r="5" spans="1:21" x14ac:dyDescent="0.15">
      <c r="A5" s="47" t="s">
        <v>144</v>
      </c>
      <c r="B5" s="7" t="s">
        <v>30</v>
      </c>
      <c r="C5" s="48"/>
      <c r="D5" s="48"/>
      <c r="E5" s="48" t="s">
        <v>24</v>
      </c>
      <c r="F5" s="8"/>
      <c r="G5" s="8" t="s">
        <v>32</v>
      </c>
      <c r="H5" s="48"/>
      <c r="I5" s="48"/>
      <c r="J5" s="48"/>
      <c r="K5" s="48"/>
      <c r="L5" s="48"/>
      <c r="M5" s="12" t="s">
        <v>2731</v>
      </c>
      <c r="N5" s="12"/>
      <c r="O5" s="50"/>
      <c r="P5" s="22" t="s">
        <v>29</v>
      </c>
    </row>
    <row r="6" spans="1:21" x14ac:dyDescent="0.15">
      <c r="A6" s="47" t="s">
        <v>153</v>
      </c>
      <c r="B6" s="7" t="s">
        <v>23</v>
      </c>
      <c r="C6" s="8"/>
      <c r="D6" s="9" t="s">
        <v>2134</v>
      </c>
      <c r="E6" s="46"/>
      <c r="F6" s="8"/>
      <c r="G6" s="8"/>
      <c r="H6" s="8" t="s">
        <v>26</v>
      </c>
      <c r="I6" s="8"/>
      <c r="J6" s="11"/>
      <c r="K6" s="8"/>
      <c r="L6" s="9"/>
      <c r="M6" s="12" t="s">
        <v>2732</v>
      </c>
      <c r="N6" s="12"/>
      <c r="O6" s="14"/>
      <c r="P6" s="22" t="s">
        <v>2136</v>
      </c>
    </row>
    <row r="7" spans="1:21" x14ac:dyDescent="0.15">
      <c r="A7" s="47" t="s">
        <v>162</v>
      </c>
      <c r="B7" s="7" t="s">
        <v>41</v>
      </c>
      <c r="C7" s="8"/>
      <c r="D7" s="39" t="s">
        <v>1967</v>
      </c>
      <c r="E7" s="9"/>
      <c r="F7" s="8"/>
      <c r="G7" s="8"/>
      <c r="H7" s="8"/>
      <c r="I7" s="8"/>
      <c r="J7" s="11"/>
      <c r="K7" s="8"/>
      <c r="L7" s="9"/>
      <c r="M7" s="12" t="s">
        <v>2733</v>
      </c>
      <c r="N7" s="12"/>
      <c r="O7" s="14"/>
      <c r="P7" s="22" t="s">
        <v>49</v>
      </c>
    </row>
    <row r="8" spans="1:21" x14ac:dyDescent="0.15">
      <c r="A8" s="47" t="s">
        <v>171</v>
      </c>
      <c r="B8" s="7" t="s">
        <v>41</v>
      </c>
      <c r="C8" s="8"/>
      <c r="D8" s="39" t="s">
        <v>2734</v>
      </c>
      <c r="E8" s="9"/>
      <c r="F8" s="8"/>
      <c r="G8" s="8"/>
      <c r="H8" s="8"/>
      <c r="I8" s="8"/>
      <c r="J8" s="11"/>
      <c r="K8" s="8"/>
      <c r="L8" s="9"/>
      <c r="M8" s="12" t="s">
        <v>2735</v>
      </c>
      <c r="N8" s="12"/>
      <c r="O8" s="14"/>
      <c r="P8" s="22"/>
    </row>
    <row r="9" spans="1:21" x14ac:dyDescent="0.15">
      <c r="A9" s="47" t="s">
        <v>181</v>
      </c>
      <c r="B9" s="7" t="s">
        <v>41</v>
      </c>
      <c r="C9" s="8"/>
      <c r="D9" s="39" t="s">
        <v>2736</v>
      </c>
      <c r="E9" s="9"/>
      <c r="F9" s="8"/>
      <c r="G9" s="8"/>
      <c r="H9" s="8"/>
      <c r="I9" s="8"/>
      <c r="J9" s="11"/>
      <c r="K9" s="8"/>
      <c r="L9" s="9" t="s">
        <v>53</v>
      </c>
      <c r="M9" s="12" t="s">
        <v>2737</v>
      </c>
      <c r="N9" s="12"/>
      <c r="O9" s="14"/>
      <c r="P9" s="22" t="s">
        <v>55</v>
      </c>
    </row>
    <row r="10" spans="1:21" x14ac:dyDescent="0.15">
      <c r="A10" s="47" t="s">
        <v>235</v>
      </c>
      <c r="B10" s="7" t="s">
        <v>41</v>
      </c>
      <c r="C10" s="8"/>
      <c r="D10" s="39" t="s">
        <v>56</v>
      </c>
      <c r="E10" s="9"/>
      <c r="F10" s="8"/>
      <c r="G10" s="8"/>
      <c r="H10" s="8"/>
      <c r="I10" s="8"/>
      <c r="J10" s="11"/>
      <c r="K10" s="8"/>
      <c r="L10" s="9"/>
      <c r="M10" s="12" t="s">
        <v>2738</v>
      </c>
      <c r="N10" s="12"/>
      <c r="O10" s="14"/>
      <c r="P10" s="22" t="s">
        <v>58</v>
      </c>
    </row>
    <row r="11" spans="1:21" x14ac:dyDescent="0.15">
      <c r="A11" s="47" t="s">
        <v>245</v>
      </c>
      <c r="B11" s="7" t="s">
        <v>41</v>
      </c>
      <c r="C11" s="8"/>
      <c r="D11" s="39" t="s">
        <v>2739</v>
      </c>
      <c r="E11" s="9" t="s">
        <v>795</v>
      </c>
      <c r="F11" s="8"/>
      <c r="G11" s="8">
        <v>999999</v>
      </c>
      <c r="H11" s="8"/>
      <c r="I11" s="8"/>
      <c r="J11" s="11"/>
      <c r="K11" s="8"/>
      <c r="L11" s="9" t="s">
        <v>796</v>
      </c>
      <c r="M11" s="12" t="s">
        <v>2740</v>
      </c>
      <c r="N11" s="12"/>
      <c r="O11" s="14"/>
      <c r="P11" s="22" t="s">
        <v>798</v>
      </c>
    </row>
    <row r="12" spans="1:21" x14ac:dyDescent="0.15">
      <c r="A12" s="47" t="s">
        <v>255</v>
      </c>
      <c r="B12" s="7" t="s">
        <v>41</v>
      </c>
      <c r="C12" s="8"/>
      <c r="D12" s="39"/>
      <c r="E12" s="9" t="s">
        <v>799</v>
      </c>
      <c r="F12" s="8"/>
      <c r="G12" s="8">
        <v>9999</v>
      </c>
      <c r="H12" s="8"/>
      <c r="I12" s="8"/>
      <c r="J12" s="11"/>
      <c r="K12" s="8"/>
      <c r="L12" s="9" t="s">
        <v>796</v>
      </c>
      <c r="M12" s="12" t="s">
        <v>2740</v>
      </c>
      <c r="N12" s="12"/>
      <c r="O12" s="14"/>
      <c r="P12" s="22" t="s">
        <v>798</v>
      </c>
    </row>
    <row r="13" spans="1:21" x14ac:dyDescent="0.15">
      <c r="A13" s="47" t="s">
        <v>265</v>
      </c>
      <c r="B13" s="7" t="s">
        <v>41</v>
      </c>
      <c r="C13" s="8"/>
      <c r="D13" s="39"/>
      <c r="E13" s="9" t="s">
        <v>800</v>
      </c>
      <c r="F13" s="8"/>
      <c r="G13" s="8">
        <v>9999</v>
      </c>
      <c r="H13" s="8"/>
      <c r="I13" s="8"/>
      <c r="J13" s="11"/>
      <c r="K13" s="8"/>
      <c r="L13" s="9" t="s">
        <v>796</v>
      </c>
      <c r="M13" s="12" t="s">
        <v>2740</v>
      </c>
      <c r="N13" s="12"/>
      <c r="O13" s="14"/>
      <c r="P13" s="22" t="s">
        <v>798</v>
      </c>
    </row>
    <row r="14" spans="1:21" x14ac:dyDescent="0.15">
      <c r="A14" s="47" t="s">
        <v>275</v>
      </c>
      <c r="B14" s="7" t="s">
        <v>41</v>
      </c>
      <c r="C14" s="8"/>
      <c r="D14" s="39" t="s">
        <v>2149</v>
      </c>
      <c r="E14" s="9"/>
      <c r="F14" s="8"/>
      <c r="G14" s="8"/>
      <c r="H14" s="8"/>
      <c r="I14" s="8"/>
      <c r="J14" s="11"/>
      <c r="K14" s="8"/>
      <c r="L14" s="9"/>
      <c r="M14" s="12" t="s">
        <v>2741</v>
      </c>
      <c r="N14" s="12"/>
      <c r="O14" s="14"/>
      <c r="P14" s="22" t="s">
        <v>2151</v>
      </c>
    </row>
    <row r="15" spans="1:21" x14ac:dyDescent="0.15">
      <c r="A15" s="47" t="s">
        <v>284</v>
      </c>
      <c r="B15" s="7" t="s">
        <v>41</v>
      </c>
      <c r="C15" s="8"/>
      <c r="D15" s="39" t="s">
        <v>2742</v>
      </c>
      <c r="E15" s="9"/>
      <c r="F15" s="8"/>
      <c r="G15" s="8"/>
      <c r="H15" s="8"/>
      <c r="I15" s="8"/>
      <c r="J15" s="11"/>
      <c r="K15" s="8"/>
      <c r="L15" s="9"/>
      <c r="M15" s="12" t="s">
        <v>2743</v>
      </c>
      <c r="N15" s="12"/>
      <c r="O15" s="14"/>
      <c r="P15" s="22" t="s">
        <v>2154</v>
      </c>
    </row>
    <row r="16" spans="1:21" x14ac:dyDescent="0.15">
      <c r="A16" s="47" t="s">
        <v>295</v>
      </c>
      <c r="B16" s="7" t="s">
        <v>41</v>
      </c>
      <c r="C16" s="8"/>
      <c r="D16" s="39" t="s">
        <v>2744</v>
      </c>
      <c r="E16" s="9" t="s">
        <v>795</v>
      </c>
      <c r="F16" s="8"/>
      <c r="G16" s="8">
        <v>999999</v>
      </c>
      <c r="H16" s="8"/>
      <c r="I16" s="8"/>
      <c r="J16" s="11"/>
      <c r="K16" s="8"/>
      <c r="L16" s="9" t="s">
        <v>796</v>
      </c>
      <c r="M16" s="12" t="s">
        <v>2745</v>
      </c>
      <c r="N16" s="12"/>
      <c r="O16" s="14"/>
      <c r="P16" s="22" t="s">
        <v>2157</v>
      </c>
    </row>
    <row r="17" spans="1:16" x14ac:dyDescent="0.15">
      <c r="A17" s="47" t="s">
        <v>528</v>
      </c>
      <c r="B17" s="7" t="s">
        <v>41</v>
      </c>
      <c r="C17" s="8"/>
      <c r="D17" s="39"/>
      <c r="E17" s="9" t="s">
        <v>799</v>
      </c>
      <c r="F17" s="8"/>
      <c r="G17" s="8">
        <v>9999</v>
      </c>
      <c r="H17" s="8"/>
      <c r="I17" s="8"/>
      <c r="J17" s="11"/>
      <c r="K17" s="8"/>
      <c r="L17" s="9" t="s">
        <v>796</v>
      </c>
      <c r="M17" s="12" t="s">
        <v>2745</v>
      </c>
      <c r="N17" s="12"/>
      <c r="O17" s="14"/>
      <c r="P17" s="22" t="s">
        <v>2157</v>
      </c>
    </row>
    <row r="18" spans="1:16" x14ac:dyDescent="0.15">
      <c r="A18" s="47" t="s">
        <v>535</v>
      </c>
      <c r="B18" s="7" t="s">
        <v>41</v>
      </c>
      <c r="C18" s="8"/>
      <c r="D18" s="39"/>
      <c r="E18" s="9" t="s">
        <v>800</v>
      </c>
      <c r="F18" s="8"/>
      <c r="G18" s="8">
        <v>9999</v>
      </c>
      <c r="H18" s="8"/>
      <c r="I18" s="8"/>
      <c r="J18" s="11"/>
      <c r="K18" s="8"/>
      <c r="L18" s="9" t="s">
        <v>796</v>
      </c>
      <c r="M18" s="12" t="s">
        <v>2745</v>
      </c>
      <c r="N18" s="12"/>
      <c r="O18" s="14"/>
      <c r="P18" s="22" t="s">
        <v>2157</v>
      </c>
    </row>
    <row r="19" spans="1:16" x14ac:dyDescent="0.15">
      <c r="A19" s="47" t="s">
        <v>542</v>
      </c>
      <c r="B19" s="7" t="s">
        <v>41</v>
      </c>
      <c r="C19" s="8">
        <v>6</v>
      </c>
      <c r="D19" s="39" t="s">
        <v>2746</v>
      </c>
      <c r="E19" s="9" t="s">
        <v>2747</v>
      </c>
      <c r="F19" s="8"/>
      <c r="G19" s="8"/>
      <c r="H19" s="8"/>
      <c r="I19" s="8"/>
      <c r="J19" s="11"/>
      <c r="K19" s="8"/>
      <c r="L19" s="8"/>
      <c r="M19" s="12" t="s">
        <v>2748</v>
      </c>
      <c r="N19" s="12"/>
      <c r="O19" s="14"/>
      <c r="P19" s="22"/>
    </row>
    <row r="20" spans="1:16" ht="22.5" customHeight="1" x14ac:dyDescent="0.15">
      <c r="A20" s="47" t="s">
        <v>549</v>
      </c>
      <c r="B20" s="7" t="s">
        <v>41</v>
      </c>
      <c r="C20" s="8">
        <v>1</v>
      </c>
      <c r="D20" s="9" t="s">
        <v>2749</v>
      </c>
      <c r="E20" s="39" t="s">
        <v>2750</v>
      </c>
      <c r="F20" s="8"/>
      <c r="G20" s="8"/>
      <c r="H20" s="8"/>
      <c r="I20" s="8"/>
      <c r="J20" s="11"/>
      <c r="K20" s="8"/>
      <c r="L20" s="9"/>
      <c r="M20" s="12" t="s">
        <v>2751</v>
      </c>
      <c r="N20" s="12"/>
      <c r="O20" s="14"/>
      <c r="P20" s="22"/>
    </row>
    <row r="21" spans="1:16" ht="22.5" customHeight="1" x14ac:dyDescent="0.15">
      <c r="A21" s="47" t="s">
        <v>2158</v>
      </c>
      <c r="B21" s="7" t="s">
        <v>30</v>
      </c>
      <c r="C21" s="8">
        <v>1</v>
      </c>
      <c r="D21" s="39"/>
      <c r="E21" s="39" t="s">
        <v>2752</v>
      </c>
      <c r="F21" s="8"/>
      <c r="G21" s="8" t="s">
        <v>61</v>
      </c>
      <c r="H21" s="8" t="s">
        <v>26</v>
      </c>
      <c r="I21" s="8"/>
      <c r="J21" s="11" t="s">
        <v>71</v>
      </c>
      <c r="K21" s="8"/>
      <c r="L21" s="9"/>
      <c r="M21" s="12" t="s">
        <v>2753</v>
      </c>
      <c r="N21" s="12"/>
      <c r="O21" s="14"/>
      <c r="P21" s="22"/>
    </row>
    <row r="22" spans="1:16" ht="22.5" customHeight="1" x14ac:dyDescent="0.15">
      <c r="A22" s="47" t="s">
        <v>2161</v>
      </c>
      <c r="B22" s="7" t="s">
        <v>41</v>
      </c>
      <c r="C22" s="8">
        <v>1</v>
      </c>
      <c r="D22" s="39"/>
      <c r="E22" s="39" t="s">
        <v>2754</v>
      </c>
      <c r="F22" s="8"/>
      <c r="G22" s="8"/>
      <c r="H22" s="8"/>
      <c r="I22" s="8"/>
      <c r="J22" s="11"/>
      <c r="K22" s="8"/>
      <c r="L22" s="9"/>
      <c r="M22" s="12" t="s">
        <v>2755</v>
      </c>
      <c r="N22" s="12"/>
      <c r="O22" s="14"/>
      <c r="P22" s="22"/>
    </row>
    <row r="23" spans="1:16" ht="22.5" customHeight="1" x14ac:dyDescent="0.15">
      <c r="A23" s="47" t="s">
        <v>2164</v>
      </c>
      <c r="B23" s="7" t="s">
        <v>30</v>
      </c>
      <c r="C23" s="8">
        <v>1</v>
      </c>
      <c r="D23" s="9"/>
      <c r="E23" s="39" t="s">
        <v>2756</v>
      </c>
      <c r="F23" s="8"/>
      <c r="G23" s="8" t="s">
        <v>61</v>
      </c>
      <c r="H23" s="8" t="s">
        <v>26</v>
      </c>
      <c r="I23" s="8"/>
      <c r="J23" s="11" t="s">
        <v>71</v>
      </c>
      <c r="K23" s="8"/>
      <c r="L23" s="9"/>
      <c r="M23" s="12" t="s">
        <v>2757</v>
      </c>
      <c r="N23" s="12"/>
      <c r="O23" s="14"/>
      <c r="P23" s="22"/>
    </row>
    <row r="24" spans="1:16" ht="22.5" customHeight="1" x14ac:dyDescent="0.15">
      <c r="A24" s="47" t="s">
        <v>2167</v>
      </c>
      <c r="B24" s="7" t="s">
        <v>41</v>
      </c>
      <c r="C24" s="8">
        <v>2</v>
      </c>
      <c r="D24" s="9"/>
      <c r="E24" s="39" t="s">
        <v>2758</v>
      </c>
      <c r="F24" s="8"/>
      <c r="G24" s="8"/>
      <c r="H24" s="8"/>
      <c r="I24" s="8"/>
      <c r="J24" s="11"/>
      <c r="K24" s="8"/>
      <c r="L24" s="9"/>
      <c r="M24" s="12" t="s">
        <v>2759</v>
      </c>
      <c r="N24" s="12"/>
      <c r="O24" s="14"/>
      <c r="P24" s="22"/>
    </row>
    <row r="25" spans="1:16" ht="22.5" customHeight="1" x14ac:dyDescent="0.15">
      <c r="A25" s="47" t="s">
        <v>2171</v>
      </c>
      <c r="B25" s="7" t="s">
        <v>30</v>
      </c>
      <c r="C25" s="8">
        <v>2</v>
      </c>
      <c r="D25" s="39"/>
      <c r="E25" s="39" t="s">
        <v>2760</v>
      </c>
      <c r="F25" s="8"/>
      <c r="G25" s="8" t="s">
        <v>61</v>
      </c>
      <c r="H25" s="8" t="s">
        <v>26</v>
      </c>
      <c r="I25" s="8"/>
      <c r="J25" s="11" t="s">
        <v>71</v>
      </c>
      <c r="K25" s="8"/>
      <c r="L25" s="9"/>
      <c r="M25" s="12" t="s">
        <v>2761</v>
      </c>
      <c r="N25" s="12"/>
      <c r="O25" s="14"/>
      <c r="P25" s="22"/>
    </row>
    <row r="26" spans="1:16" ht="22.5" customHeight="1" x14ac:dyDescent="0.15">
      <c r="A26" s="47" t="s">
        <v>2174</v>
      </c>
      <c r="B26" s="7" t="s">
        <v>41</v>
      </c>
      <c r="C26" s="8">
        <v>2</v>
      </c>
      <c r="D26" s="39"/>
      <c r="E26" s="39" t="s">
        <v>2762</v>
      </c>
      <c r="F26" s="8"/>
      <c r="G26" s="8"/>
      <c r="H26" s="8"/>
      <c r="I26" s="8"/>
      <c r="J26" s="11"/>
      <c r="K26" s="8"/>
      <c r="L26" s="9"/>
      <c r="M26" s="12" t="s">
        <v>2763</v>
      </c>
      <c r="N26" s="12"/>
      <c r="O26" s="14"/>
      <c r="P26" s="22"/>
    </row>
    <row r="27" spans="1:16" ht="22.5" customHeight="1" x14ac:dyDescent="0.15">
      <c r="A27" s="47" t="s">
        <v>2177</v>
      </c>
      <c r="B27" s="7" t="s">
        <v>30</v>
      </c>
      <c r="C27" s="8">
        <v>2</v>
      </c>
      <c r="D27" s="9"/>
      <c r="E27" s="39" t="s">
        <v>2764</v>
      </c>
      <c r="F27" s="8"/>
      <c r="G27" s="8" t="s">
        <v>61</v>
      </c>
      <c r="H27" s="8" t="s">
        <v>26</v>
      </c>
      <c r="I27" s="8"/>
      <c r="J27" s="11" t="s">
        <v>71</v>
      </c>
      <c r="K27" s="8"/>
      <c r="L27" s="9"/>
      <c r="M27" s="12" t="s">
        <v>2765</v>
      </c>
      <c r="N27" s="12"/>
      <c r="O27" s="14"/>
      <c r="P27" s="22"/>
    </row>
    <row r="28" spans="1:16" x14ac:dyDescent="0.15">
      <c r="A28" s="47" t="s">
        <v>2180</v>
      </c>
      <c r="B28" s="7" t="s">
        <v>41</v>
      </c>
      <c r="C28" s="8">
        <v>3</v>
      </c>
      <c r="D28" s="9"/>
      <c r="E28" s="39" t="s">
        <v>2766</v>
      </c>
      <c r="F28" s="8"/>
      <c r="G28" s="8"/>
      <c r="H28" s="8"/>
      <c r="I28" s="8"/>
      <c r="J28" s="11"/>
      <c r="K28" s="8"/>
      <c r="L28" s="9"/>
      <c r="M28" s="12" t="s">
        <v>2767</v>
      </c>
      <c r="N28" s="12"/>
      <c r="O28" s="14"/>
      <c r="P28" s="22"/>
    </row>
    <row r="29" spans="1:16" x14ac:dyDescent="0.15">
      <c r="A29" s="47" t="s">
        <v>2183</v>
      </c>
      <c r="B29" s="7" t="s">
        <v>30</v>
      </c>
      <c r="C29" s="8">
        <v>3</v>
      </c>
      <c r="D29" s="39"/>
      <c r="E29" s="39" t="s">
        <v>2768</v>
      </c>
      <c r="F29" s="8"/>
      <c r="G29" s="8" t="s">
        <v>61</v>
      </c>
      <c r="H29" s="8" t="s">
        <v>26</v>
      </c>
      <c r="I29" s="8"/>
      <c r="J29" s="11" t="s">
        <v>71</v>
      </c>
      <c r="K29" s="8"/>
      <c r="L29" s="9"/>
      <c r="M29" s="12" t="s">
        <v>2769</v>
      </c>
      <c r="N29" s="12"/>
      <c r="O29" s="14"/>
      <c r="P29" s="22"/>
    </row>
    <row r="30" spans="1:16" x14ac:dyDescent="0.15">
      <c r="A30" s="47" t="s">
        <v>2186</v>
      </c>
      <c r="B30" s="7" t="s">
        <v>41</v>
      </c>
      <c r="C30" s="8">
        <v>3</v>
      </c>
      <c r="D30" s="39"/>
      <c r="E30" s="39" t="s">
        <v>2770</v>
      </c>
      <c r="F30" s="8"/>
      <c r="G30" s="8"/>
      <c r="H30" s="8"/>
      <c r="I30" s="8"/>
      <c r="J30" s="11"/>
      <c r="K30" s="8"/>
      <c r="L30" s="9"/>
      <c r="M30" s="12" t="s">
        <v>2771</v>
      </c>
      <c r="N30" s="12"/>
      <c r="O30" s="14"/>
      <c r="P30" s="22"/>
    </row>
    <row r="31" spans="1:16" x14ac:dyDescent="0.15">
      <c r="A31" s="47" t="s">
        <v>2189</v>
      </c>
      <c r="B31" s="7" t="s">
        <v>30</v>
      </c>
      <c r="C31" s="8">
        <v>3</v>
      </c>
      <c r="D31" s="9"/>
      <c r="E31" s="39" t="s">
        <v>2772</v>
      </c>
      <c r="F31" s="8"/>
      <c r="G31" s="8" t="s">
        <v>61</v>
      </c>
      <c r="H31" s="8" t="s">
        <v>26</v>
      </c>
      <c r="I31" s="8" t="s">
        <v>26</v>
      </c>
      <c r="J31" s="11" t="s">
        <v>71</v>
      </c>
      <c r="K31" s="8">
        <v>1</v>
      </c>
      <c r="L31" s="9" t="s">
        <v>2773</v>
      </c>
      <c r="M31" s="12" t="s">
        <v>2774</v>
      </c>
      <c r="N31" s="12"/>
      <c r="O31" s="14"/>
      <c r="P31" s="22"/>
    </row>
    <row r="32" spans="1:16" ht="22.5" customHeight="1" x14ac:dyDescent="0.15">
      <c r="A32" s="47" t="s">
        <v>2192</v>
      </c>
      <c r="B32" s="7" t="s">
        <v>41</v>
      </c>
      <c r="C32" s="8">
        <v>4</v>
      </c>
      <c r="D32" s="9"/>
      <c r="E32" s="39" t="s">
        <v>2775</v>
      </c>
      <c r="F32" s="8"/>
      <c r="G32" s="8"/>
      <c r="H32" s="8"/>
      <c r="I32" s="8"/>
      <c r="J32" s="11"/>
      <c r="K32" s="8"/>
      <c r="L32" s="9"/>
      <c r="M32" s="12" t="s">
        <v>2776</v>
      </c>
      <c r="N32" s="12"/>
      <c r="O32" s="14"/>
      <c r="P32" s="22"/>
    </row>
    <row r="33" spans="1:16" ht="22.5" customHeight="1" x14ac:dyDescent="0.15">
      <c r="A33" s="47" t="s">
        <v>2195</v>
      </c>
      <c r="B33" s="7" t="s">
        <v>30</v>
      </c>
      <c r="C33" s="8">
        <v>4</v>
      </c>
      <c r="D33" s="39"/>
      <c r="E33" s="39" t="s">
        <v>2777</v>
      </c>
      <c r="F33" s="8"/>
      <c r="G33" s="8" t="s">
        <v>61</v>
      </c>
      <c r="H33" s="8" t="s">
        <v>26</v>
      </c>
      <c r="I33" s="8"/>
      <c r="J33" s="11" t="s">
        <v>71</v>
      </c>
      <c r="K33" s="8"/>
      <c r="L33" s="9"/>
      <c r="M33" s="12" t="s">
        <v>2778</v>
      </c>
      <c r="N33" s="12"/>
      <c r="O33" s="14"/>
      <c r="P33" s="22"/>
    </row>
    <row r="34" spans="1:16" ht="22.5" customHeight="1" x14ac:dyDescent="0.15">
      <c r="A34" s="47" t="s">
        <v>2198</v>
      </c>
      <c r="B34" s="7" t="s">
        <v>41</v>
      </c>
      <c r="C34" s="8">
        <v>4</v>
      </c>
      <c r="D34" s="39"/>
      <c r="E34" s="39" t="s">
        <v>2779</v>
      </c>
      <c r="F34" s="8"/>
      <c r="G34" s="8"/>
      <c r="H34" s="8"/>
      <c r="I34" s="8"/>
      <c r="J34" s="11"/>
      <c r="K34" s="8"/>
      <c r="L34" s="9"/>
      <c r="M34" s="12" t="s">
        <v>2780</v>
      </c>
      <c r="N34" s="12"/>
      <c r="O34" s="14"/>
      <c r="P34" s="22"/>
    </row>
    <row r="35" spans="1:16" ht="22.5" customHeight="1" x14ac:dyDescent="0.15">
      <c r="A35" s="47" t="s">
        <v>2201</v>
      </c>
      <c r="B35" s="7" t="s">
        <v>30</v>
      </c>
      <c r="C35" s="8">
        <v>4</v>
      </c>
      <c r="D35" s="9"/>
      <c r="E35" s="39" t="s">
        <v>2781</v>
      </c>
      <c r="F35" s="8"/>
      <c r="G35" s="8" t="s">
        <v>61</v>
      </c>
      <c r="H35" s="8" t="s">
        <v>26</v>
      </c>
      <c r="I35" s="8"/>
      <c r="J35" s="11" t="s">
        <v>71</v>
      </c>
      <c r="K35" s="8"/>
      <c r="L35" s="9"/>
      <c r="M35" s="12" t="s">
        <v>2782</v>
      </c>
      <c r="N35" s="12"/>
      <c r="O35" s="14"/>
      <c r="P35" s="22"/>
    </row>
    <row r="36" spans="1:16" ht="22.5" customHeight="1" x14ac:dyDescent="0.15">
      <c r="A36" s="47" t="s">
        <v>2204</v>
      </c>
      <c r="B36" s="7" t="s">
        <v>41</v>
      </c>
      <c r="C36" s="8">
        <v>5</v>
      </c>
      <c r="D36" s="9"/>
      <c r="E36" s="39" t="s">
        <v>2783</v>
      </c>
      <c r="F36" s="8"/>
      <c r="G36" s="8"/>
      <c r="H36" s="8"/>
      <c r="I36" s="8"/>
      <c r="J36" s="11"/>
      <c r="K36" s="8"/>
      <c r="L36" s="9"/>
      <c r="M36" s="12" t="s">
        <v>2784</v>
      </c>
      <c r="N36" s="12"/>
      <c r="O36" s="14"/>
      <c r="P36" s="22"/>
    </row>
    <row r="37" spans="1:16" ht="22.5" customHeight="1" x14ac:dyDescent="0.15">
      <c r="A37" s="47" t="s">
        <v>2207</v>
      </c>
      <c r="B37" s="7" t="s">
        <v>30</v>
      </c>
      <c r="C37" s="8">
        <v>5</v>
      </c>
      <c r="D37" s="39"/>
      <c r="E37" s="39" t="s">
        <v>2785</v>
      </c>
      <c r="F37" s="8"/>
      <c r="G37" s="8" t="s">
        <v>61</v>
      </c>
      <c r="H37" s="8" t="s">
        <v>26</v>
      </c>
      <c r="I37" s="8"/>
      <c r="J37" s="11" t="s">
        <v>71</v>
      </c>
      <c r="K37" s="8"/>
      <c r="L37" s="9"/>
      <c r="M37" s="12" t="s">
        <v>2786</v>
      </c>
      <c r="N37" s="12"/>
      <c r="O37" s="14"/>
      <c r="P37" s="22"/>
    </row>
    <row r="38" spans="1:16" ht="22.5" customHeight="1" x14ac:dyDescent="0.15">
      <c r="A38" s="47" t="s">
        <v>2210</v>
      </c>
      <c r="B38" s="7" t="s">
        <v>41</v>
      </c>
      <c r="C38" s="8">
        <v>5</v>
      </c>
      <c r="D38" s="39"/>
      <c r="E38" s="39" t="s">
        <v>2787</v>
      </c>
      <c r="F38" s="8"/>
      <c r="G38" s="8"/>
      <c r="H38" s="8"/>
      <c r="I38" s="8"/>
      <c r="J38" s="11"/>
      <c r="K38" s="8"/>
      <c r="L38" s="9"/>
      <c r="M38" s="12" t="s">
        <v>2788</v>
      </c>
      <c r="N38" s="12"/>
      <c r="O38" s="14"/>
      <c r="P38" s="22"/>
    </row>
    <row r="39" spans="1:16" ht="23.25" customHeight="1" x14ac:dyDescent="0.15">
      <c r="A39" s="47" t="s">
        <v>2213</v>
      </c>
      <c r="B39" s="7" t="s">
        <v>30</v>
      </c>
      <c r="C39" s="8">
        <v>5</v>
      </c>
      <c r="D39" s="9"/>
      <c r="E39" s="39" t="s">
        <v>2789</v>
      </c>
      <c r="F39" s="8"/>
      <c r="G39" s="8" t="s">
        <v>61</v>
      </c>
      <c r="H39" s="8" t="s">
        <v>26</v>
      </c>
      <c r="I39" s="8"/>
      <c r="J39" s="11" t="s">
        <v>71</v>
      </c>
      <c r="K39" s="8"/>
      <c r="L39" s="9"/>
      <c r="M39" s="12" t="s">
        <v>2790</v>
      </c>
      <c r="N39" s="12"/>
      <c r="O39" s="14"/>
      <c r="P39" s="22"/>
    </row>
    <row r="40" spans="1:16" ht="22.5" customHeight="1" x14ac:dyDescent="0.15">
      <c r="A40" s="47" t="s">
        <v>2216</v>
      </c>
      <c r="B40" s="7" t="s">
        <v>41</v>
      </c>
      <c r="C40" s="8">
        <v>6</v>
      </c>
      <c r="D40" s="9"/>
      <c r="E40" s="39" t="s">
        <v>2791</v>
      </c>
      <c r="F40" s="8"/>
      <c r="G40" s="8"/>
      <c r="H40" s="8"/>
      <c r="I40" s="8"/>
      <c r="J40" s="11"/>
      <c r="K40" s="8"/>
      <c r="L40" s="9"/>
      <c r="M40" s="12" t="s">
        <v>2792</v>
      </c>
      <c r="N40" s="12"/>
      <c r="O40" s="14"/>
      <c r="P40" s="22"/>
    </row>
    <row r="41" spans="1:16" ht="22.5" customHeight="1" x14ac:dyDescent="0.15">
      <c r="A41" s="47" t="s">
        <v>2219</v>
      </c>
      <c r="B41" s="7" t="s">
        <v>30</v>
      </c>
      <c r="C41" s="8">
        <v>6</v>
      </c>
      <c r="D41" s="39"/>
      <c r="E41" s="39" t="s">
        <v>2793</v>
      </c>
      <c r="F41" s="8"/>
      <c r="G41" s="8" t="s">
        <v>61</v>
      </c>
      <c r="H41" s="8" t="s">
        <v>26</v>
      </c>
      <c r="I41" s="8"/>
      <c r="J41" s="11" t="s">
        <v>71</v>
      </c>
      <c r="K41" s="8"/>
      <c r="L41" s="9"/>
      <c r="M41" s="12" t="s">
        <v>2794</v>
      </c>
      <c r="N41" s="12"/>
      <c r="O41" s="14"/>
      <c r="P41" s="22"/>
    </row>
    <row r="42" spans="1:16" ht="22.5" customHeight="1" x14ac:dyDescent="0.15">
      <c r="A42" s="47" t="s">
        <v>2222</v>
      </c>
      <c r="B42" s="7" t="s">
        <v>41</v>
      </c>
      <c r="C42" s="8">
        <v>6</v>
      </c>
      <c r="D42" s="39"/>
      <c r="E42" s="39" t="s">
        <v>2795</v>
      </c>
      <c r="F42" s="8"/>
      <c r="G42" s="8"/>
      <c r="H42" s="8"/>
      <c r="I42" s="8"/>
      <c r="J42" s="11"/>
      <c r="K42" s="8"/>
      <c r="L42" s="9"/>
      <c r="M42" s="12" t="s">
        <v>2796</v>
      </c>
      <c r="N42" s="12"/>
      <c r="O42" s="14"/>
      <c r="P42" s="22"/>
    </row>
    <row r="43" spans="1:16" ht="22.5" customHeight="1" x14ac:dyDescent="0.15">
      <c r="A43" s="47" t="s">
        <v>2225</v>
      </c>
      <c r="B43" s="7" t="s">
        <v>30</v>
      </c>
      <c r="C43" s="8">
        <v>6</v>
      </c>
      <c r="D43" s="9"/>
      <c r="E43" s="9" t="s">
        <v>2797</v>
      </c>
      <c r="F43" s="8"/>
      <c r="G43" s="8" t="s">
        <v>61</v>
      </c>
      <c r="H43" s="8" t="s">
        <v>26</v>
      </c>
      <c r="I43" s="8"/>
      <c r="J43" s="11" t="s">
        <v>71</v>
      </c>
      <c r="K43" s="8"/>
      <c r="L43" s="9"/>
      <c r="M43" s="12" t="s">
        <v>2798</v>
      </c>
      <c r="N43" s="12"/>
      <c r="O43" s="14"/>
      <c r="P43" s="22"/>
    </row>
    <row r="44" spans="1:16" x14ac:dyDescent="0.15">
      <c r="A44" s="47" t="s">
        <v>2226</v>
      </c>
      <c r="B44" s="7" t="s">
        <v>41</v>
      </c>
      <c r="C44" s="8">
        <v>7</v>
      </c>
      <c r="D44" s="9"/>
      <c r="E44" s="39" t="s">
        <v>2766</v>
      </c>
      <c r="F44" s="8"/>
      <c r="G44" s="8"/>
      <c r="H44" s="8"/>
      <c r="I44" s="8"/>
      <c r="J44" s="11"/>
      <c r="K44" s="8"/>
      <c r="L44" s="9"/>
      <c r="M44" s="12" t="s">
        <v>2799</v>
      </c>
      <c r="N44" s="12"/>
      <c r="O44" s="14"/>
      <c r="P44" s="22"/>
    </row>
    <row r="45" spans="1:16" x14ac:dyDescent="0.15">
      <c r="A45" s="47" t="s">
        <v>2227</v>
      </c>
      <c r="B45" s="7" t="s">
        <v>30</v>
      </c>
      <c r="C45" s="8">
        <v>7</v>
      </c>
      <c r="D45" s="39"/>
      <c r="E45" s="39" t="s">
        <v>2768</v>
      </c>
      <c r="F45" s="8"/>
      <c r="G45" s="8" t="s">
        <v>61</v>
      </c>
      <c r="H45" s="8" t="s">
        <v>26</v>
      </c>
      <c r="I45" s="8"/>
      <c r="J45" s="11" t="s">
        <v>71</v>
      </c>
      <c r="K45" s="8"/>
      <c r="L45" s="9"/>
      <c r="M45" s="12" t="s">
        <v>2800</v>
      </c>
      <c r="N45" s="12"/>
      <c r="O45" s="14"/>
      <c r="P45" s="22"/>
    </row>
    <row r="46" spans="1:16" x14ac:dyDescent="0.15">
      <c r="A46" s="47" t="s">
        <v>2231</v>
      </c>
      <c r="B46" s="7" t="s">
        <v>41</v>
      </c>
      <c r="C46" s="8">
        <v>7</v>
      </c>
      <c r="D46" s="39"/>
      <c r="E46" s="39" t="s">
        <v>2770</v>
      </c>
      <c r="F46" s="8"/>
      <c r="G46" s="8"/>
      <c r="H46" s="8"/>
      <c r="I46" s="8"/>
      <c r="J46" s="11"/>
      <c r="K46" s="8"/>
      <c r="L46" s="9"/>
      <c r="M46" s="12" t="s">
        <v>2801</v>
      </c>
      <c r="N46" s="12"/>
      <c r="O46" s="14"/>
      <c r="P46" s="22"/>
    </row>
    <row r="47" spans="1:16" x14ac:dyDescent="0.15">
      <c r="A47" s="47" t="s">
        <v>2232</v>
      </c>
      <c r="B47" s="7" t="s">
        <v>30</v>
      </c>
      <c r="C47" s="8">
        <v>7</v>
      </c>
      <c r="D47" s="9"/>
      <c r="E47" s="39" t="s">
        <v>2772</v>
      </c>
      <c r="F47" s="8"/>
      <c r="G47" s="8" t="s">
        <v>61</v>
      </c>
      <c r="H47" s="8" t="s">
        <v>26</v>
      </c>
      <c r="I47" s="8" t="s">
        <v>26</v>
      </c>
      <c r="J47" s="11" t="s">
        <v>71</v>
      </c>
      <c r="K47" s="8">
        <v>2</v>
      </c>
      <c r="L47" s="9" t="s">
        <v>2802</v>
      </c>
      <c r="M47" s="12" t="s">
        <v>2803</v>
      </c>
      <c r="N47" s="12"/>
      <c r="O47" s="14"/>
      <c r="P47" s="22"/>
    </row>
    <row r="48" spans="1:16" x14ac:dyDescent="0.15">
      <c r="A48" s="47" t="s">
        <v>2233</v>
      </c>
      <c r="B48" s="7" t="s">
        <v>41</v>
      </c>
      <c r="C48" s="8">
        <v>9</v>
      </c>
      <c r="D48" s="9"/>
      <c r="E48" s="39" t="s">
        <v>2804</v>
      </c>
      <c r="F48" s="8"/>
      <c r="G48" s="8"/>
      <c r="H48" s="8"/>
      <c r="I48" s="8"/>
      <c r="J48" s="11"/>
      <c r="K48" s="8"/>
      <c r="L48" s="9"/>
      <c r="M48" s="12" t="s">
        <v>2805</v>
      </c>
      <c r="N48" s="12"/>
      <c r="O48" s="14"/>
      <c r="P48" s="22"/>
    </row>
    <row r="49" spans="1:16" x14ac:dyDescent="0.15">
      <c r="A49" s="47" t="s">
        <v>2236</v>
      </c>
      <c r="B49" s="7" t="s">
        <v>30</v>
      </c>
      <c r="C49" s="8">
        <v>9</v>
      </c>
      <c r="D49" s="39"/>
      <c r="E49" s="39" t="s">
        <v>2806</v>
      </c>
      <c r="F49" s="8"/>
      <c r="G49" s="8" t="s">
        <v>61</v>
      </c>
      <c r="H49" s="8"/>
      <c r="I49" s="8"/>
      <c r="J49" s="11"/>
      <c r="K49" s="8"/>
      <c r="L49" s="9"/>
      <c r="M49" s="12" t="s">
        <v>2807</v>
      </c>
      <c r="N49" s="12"/>
      <c r="O49" s="14"/>
      <c r="P49" s="22"/>
    </row>
    <row r="50" spans="1:16" x14ac:dyDescent="0.15">
      <c r="A50" s="47" t="s">
        <v>2239</v>
      </c>
      <c r="B50" s="7" t="s">
        <v>41</v>
      </c>
      <c r="C50" s="8">
        <v>9</v>
      </c>
      <c r="D50" s="39"/>
      <c r="E50" s="39" t="s">
        <v>2808</v>
      </c>
      <c r="F50" s="8"/>
      <c r="G50" s="8"/>
      <c r="H50" s="8"/>
      <c r="I50" s="8"/>
      <c r="J50" s="11"/>
      <c r="K50" s="8"/>
      <c r="L50" s="9"/>
      <c r="M50" s="12" t="s">
        <v>2809</v>
      </c>
      <c r="N50" s="12"/>
      <c r="O50" s="14"/>
      <c r="P50" s="22"/>
    </row>
    <row r="51" spans="1:16" x14ac:dyDescent="0.15">
      <c r="A51" s="47" t="s">
        <v>2242</v>
      </c>
      <c r="B51" s="7" t="s">
        <v>30</v>
      </c>
      <c r="C51" s="8">
        <v>9</v>
      </c>
      <c r="D51" s="9"/>
      <c r="E51" s="39" t="s">
        <v>2810</v>
      </c>
      <c r="F51" s="8"/>
      <c r="G51" s="8" t="s">
        <v>61</v>
      </c>
      <c r="H51" s="8"/>
      <c r="I51" s="8"/>
      <c r="J51" s="11"/>
      <c r="K51" s="8"/>
      <c r="L51" s="9"/>
      <c r="M51" s="12" t="s">
        <v>2811</v>
      </c>
      <c r="N51" s="12"/>
      <c r="O51" s="14"/>
      <c r="P51" s="22"/>
    </row>
    <row r="52" spans="1:16" ht="33.75" customHeight="1" x14ac:dyDescent="0.15">
      <c r="A52" s="47" t="s">
        <v>2245</v>
      </c>
      <c r="B52" s="7" t="s">
        <v>41</v>
      </c>
      <c r="C52" s="8">
        <v>10</v>
      </c>
      <c r="D52" s="9"/>
      <c r="E52" s="39" t="s">
        <v>2812</v>
      </c>
      <c r="F52" s="8"/>
      <c r="G52" s="8"/>
      <c r="H52" s="8"/>
      <c r="I52" s="8"/>
      <c r="J52" s="11"/>
      <c r="K52" s="8"/>
      <c r="L52" s="9"/>
      <c r="M52" s="12" t="s">
        <v>2813</v>
      </c>
      <c r="N52" s="12"/>
      <c r="O52" s="14"/>
      <c r="P52" s="22"/>
    </row>
    <row r="53" spans="1:16" ht="33.75" customHeight="1" x14ac:dyDescent="0.15">
      <c r="A53" s="47" t="s">
        <v>2248</v>
      </c>
      <c r="B53" s="7" t="s">
        <v>30</v>
      </c>
      <c r="C53" s="8">
        <v>10</v>
      </c>
      <c r="D53" s="39"/>
      <c r="E53" s="39" t="s">
        <v>2814</v>
      </c>
      <c r="F53" s="8"/>
      <c r="G53" s="8" t="s">
        <v>61</v>
      </c>
      <c r="H53" s="8" t="s">
        <v>26</v>
      </c>
      <c r="I53" s="8"/>
      <c r="J53" s="11" t="s">
        <v>71</v>
      </c>
      <c r="K53" s="8"/>
      <c r="L53" s="9"/>
      <c r="M53" s="12" t="s">
        <v>2815</v>
      </c>
      <c r="N53" s="12"/>
      <c r="O53" s="14"/>
      <c r="P53" s="22"/>
    </row>
    <row r="54" spans="1:16" ht="33.75" customHeight="1" x14ac:dyDescent="0.15">
      <c r="A54" s="47" t="s">
        <v>2251</v>
      </c>
      <c r="B54" s="7" t="s">
        <v>41</v>
      </c>
      <c r="C54" s="8">
        <v>10</v>
      </c>
      <c r="D54" s="39"/>
      <c r="E54" s="39" t="s">
        <v>2816</v>
      </c>
      <c r="F54" s="8"/>
      <c r="G54" s="8"/>
      <c r="H54" s="8"/>
      <c r="I54" s="8"/>
      <c r="J54" s="11"/>
      <c r="K54" s="8"/>
      <c r="L54" s="9"/>
      <c r="M54" s="12" t="s">
        <v>2817</v>
      </c>
      <c r="N54" s="12"/>
      <c r="O54" s="14"/>
      <c r="P54" s="22"/>
    </row>
    <row r="55" spans="1:16" ht="33.75" customHeight="1" x14ac:dyDescent="0.15">
      <c r="A55" s="47" t="s">
        <v>2252</v>
      </c>
      <c r="B55" s="7" t="s">
        <v>30</v>
      </c>
      <c r="C55" s="8">
        <v>10</v>
      </c>
      <c r="D55" s="9"/>
      <c r="E55" s="39" t="s">
        <v>2818</v>
      </c>
      <c r="F55" s="8"/>
      <c r="G55" s="8" t="s">
        <v>61</v>
      </c>
      <c r="H55" s="8" t="s">
        <v>26</v>
      </c>
      <c r="I55" s="8"/>
      <c r="J55" s="11" t="s">
        <v>71</v>
      </c>
      <c r="K55" s="8"/>
      <c r="L55" s="9"/>
      <c r="M55" s="12" t="s">
        <v>2819</v>
      </c>
      <c r="N55" s="12"/>
      <c r="O55" s="14"/>
      <c r="P55" s="22"/>
    </row>
    <row r="56" spans="1:16" x14ac:dyDescent="0.15">
      <c r="A56" s="47" t="s">
        <v>2253</v>
      </c>
      <c r="B56" s="7" t="s">
        <v>41</v>
      </c>
      <c r="C56" s="8">
        <v>11</v>
      </c>
      <c r="D56" s="9"/>
      <c r="E56" s="39" t="s">
        <v>2820</v>
      </c>
      <c r="F56" s="8"/>
      <c r="G56" s="8"/>
      <c r="H56" s="8"/>
      <c r="I56" s="8"/>
      <c r="J56" s="11"/>
      <c r="K56" s="8"/>
      <c r="L56" s="9"/>
      <c r="M56" s="12" t="s">
        <v>2821</v>
      </c>
      <c r="N56" s="12"/>
      <c r="O56" s="14"/>
      <c r="P56" s="22"/>
    </row>
    <row r="57" spans="1:16" x14ac:dyDescent="0.15">
      <c r="A57" s="47" t="s">
        <v>2254</v>
      </c>
      <c r="B57" s="7" t="s">
        <v>30</v>
      </c>
      <c r="C57" s="8">
        <v>11</v>
      </c>
      <c r="D57" s="39"/>
      <c r="E57" s="39" t="s">
        <v>2822</v>
      </c>
      <c r="F57" s="8"/>
      <c r="G57" s="8" t="s">
        <v>61</v>
      </c>
      <c r="H57" s="8" t="s">
        <v>26</v>
      </c>
      <c r="I57" s="8"/>
      <c r="J57" s="11" t="s">
        <v>71</v>
      </c>
      <c r="K57" s="8"/>
      <c r="L57" s="9"/>
      <c r="M57" s="12" t="s">
        <v>2823</v>
      </c>
      <c r="N57" s="12"/>
      <c r="O57" s="14"/>
      <c r="P57" s="22"/>
    </row>
    <row r="58" spans="1:16" x14ac:dyDescent="0.15">
      <c r="A58" s="47" t="s">
        <v>2257</v>
      </c>
      <c r="B58" s="7" t="s">
        <v>41</v>
      </c>
      <c r="C58" s="8">
        <v>11</v>
      </c>
      <c r="D58" s="39"/>
      <c r="E58" s="39" t="s">
        <v>2824</v>
      </c>
      <c r="F58" s="8"/>
      <c r="G58" s="8"/>
      <c r="H58" s="8"/>
      <c r="I58" s="8"/>
      <c r="J58" s="11"/>
      <c r="K58" s="8"/>
      <c r="L58" s="9"/>
      <c r="M58" s="12" t="s">
        <v>2825</v>
      </c>
      <c r="N58" s="12"/>
      <c r="O58" s="14"/>
      <c r="P58" s="22"/>
    </row>
    <row r="59" spans="1:16" x14ac:dyDescent="0.15">
      <c r="A59" s="47" t="s">
        <v>2258</v>
      </c>
      <c r="B59" s="7" t="s">
        <v>30</v>
      </c>
      <c r="C59" s="8">
        <v>11</v>
      </c>
      <c r="D59" s="9"/>
      <c r="E59" s="39" t="s">
        <v>2826</v>
      </c>
      <c r="F59" s="8"/>
      <c r="G59" s="8" t="s">
        <v>61</v>
      </c>
      <c r="H59" s="8" t="s">
        <v>26</v>
      </c>
      <c r="I59" s="8"/>
      <c r="J59" s="11" t="s">
        <v>71</v>
      </c>
      <c r="K59" s="8"/>
      <c r="L59" s="9"/>
      <c r="M59" s="12" t="s">
        <v>2827</v>
      </c>
      <c r="N59" s="12"/>
      <c r="O59" s="14"/>
      <c r="P59" s="22"/>
    </row>
    <row r="60" spans="1:16" ht="22.5" customHeight="1" x14ac:dyDescent="0.15">
      <c r="A60" s="47" t="s">
        <v>2259</v>
      </c>
      <c r="B60" s="7" t="s">
        <v>41</v>
      </c>
      <c r="C60" s="8">
        <v>13</v>
      </c>
      <c r="D60" s="9"/>
      <c r="E60" s="39" t="s">
        <v>2828</v>
      </c>
      <c r="F60" s="8"/>
      <c r="G60" s="8"/>
      <c r="H60" s="8"/>
      <c r="I60" s="8"/>
      <c r="J60" s="11"/>
      <c r="K60" s="8"/>
      <c r="L60" s="9"/>
      <c r="M60" s="12" t="s">
        <v>2829</v>
      </c>
      <c r="N60" s="12"/>
      <c r="O60" s="14"/>
      <c r="P60" s="22"/>
    </row>
    <row r="61" spans="1:16" ht="22.5" customHeight="1" x14ac:dyDescent="0.15">
      <c r="A61" s="47" t="s">
        <v>2260</v>
      </c>
      <c r="B61" s="7" t="s">
        <v>30</v>
      </c>
      <c r="C61" s="8">
        <v>13</v>
      </c>
      <c r="D61" s="39"/>
      <c r="E61" s="39" t="s">
        <v>2830</v>
      </c>
      <c r="F61" s="8"/>
      <c r="G61" s="8" t="s">
        <v>61</v>
      </c>
      <c r="H61" s="8" t="s">
        <v>26</v>
      </c>
      <c r="I61" s="8"/>
      <c r="J61" s="11" t="s">
        <v>71</v>
      </c>
      <c r="K61" s="8"/>
      <c r="L61" s="9"/>
      <c r="M61" s="12" t="s">
        <v>2831</v>
      </c>
      <c r="N61" s="12"/>
      <c r="O61" s="14"/>
      <c r="P61" s="22"/>
    </row>
    <row r="62" spans="1:16" ht="22.5" customHeight="1" x14ac:dyDescent="0.15">
      <c r="A62" s="47" t="s">
        <v>2265</v>
      </c>
      <c r="B62" s="7" t="s">
        <v>41</v>
      </c>
      <c r="C62" s="8">
        <v>13</v>
      </c>
      <c r="D62" s="39"/>
      <c r="E62" s="39" t="s">
        <v>2832</v>
      </c>
      <c r="F62" s="8"/>
      <c r="G62" s="8"/>
      <c r="H62" s="8"/>
      <c r="I62" s="8"/>
      <c r="J62" s="11"/>
      <c r="K62" s="8"/>
      <c r="L62" s="9"/>
      <c r="M62" s="12" t="s">
        <v>2833</v>
      </c>
      <c r="N62" s="12"/>
      <c r="O62" s="14"/>
      <c r="P62" s="22"/>
    </row>
    <row r="63" spans="1:16" ht="23.25" customHeight="1" x14ac:dyDescent="0.15">
      <c r="A63" s="47" t="s">
        <v>2268</v>
      </c>
      <c r="B63" s="7" t="s">
        <v>30</v>
      </c>
      <c r="C63" s="8">
        <v>13</v>
      </c>
      <c r="D63" s="9"/>
      <c r="E63" s="39" t="s">
        <v>2834</v>
      </c>
      <c r="F63" s="8"/>
      <c r="G63" s="8" t="s">
        <v>61</v>
      </c>
      <c r="H63" s="8" t="s">
        <v>26</v>
      </c>
      <c r="I63" s="8"/>
      <c r="J63" s="11" t="s">
        <v>71</v>
      </c>
      <c r="K63" s="8"/>
      <c r="L63" s="9"/>
      <c r="M63" s="12" t="s">
        <v>2835</v>
      </c>
      <c r="N63" s="12"/>
      <c r="O63" s="14"/>
      <c r="P63" s="22"/>
    </row>
    <row r="64" spans="1:16" ht="22.5" customHeight="1" x14ac:dyDescent="0.15">
      <c r="A64" s="47" t="s">
        <v>2271</v>
      </c>
      <c r="B64" s="7" t="s">
        <v>41</v>
      </c>
      <c r="C64" s="8">
        <v>1</v>
      </c>
      <c r="D64" s="9" t="s">
        <v>2836</v>
      </c>
      <c r="E64" s="39" t="s">
        <v>2837</v>
      </c>
      <c r="F64" s="8"/>
      <c r="G64" s="8"/>
      <c r="H64" s="8"/>
      <c r="I64" s="8"/>
      <c r="J64" s="11"/>
      <c r="K64" s="8"/>
      <c r="L64" s="9"/>
      <c r="M64" s="12" t="s">
        <v>2838</v>
      </c>
      <c r="N64" s="12"/>
      <c r="O64" s="14"/>
      <c r="P64" s="22"/>
    </row>
    <row r="65" spans="1:16" ht="22.5" customHeight="1" x14ac:dyDescent="0.15">
      <c r="A65" s="47" t="s">
        <v>2273</v>
      </c>
      <c r="B65" s="7" t="s">
        <v>30</v>
      </c>
      <c r="C65" s="8">
        <v>1</v>
      </c>
      <c r="D65" s="39"/>
      <c r="E65" s="39" t="s">
        <v>2752</v>
      </c>
      <c r="F65" s="8"/>
      <c r="G65" s="8" t="s">
        <v>61</v>
      </c>
      <c r="H65" s="8" t="s">
        <v>26</v>
      </c>
      <c r="I65" s="8"/>
      <c r="J65" s="11" t="s">
        <v>71</v>
      </c>
      <c r="K65" s="8"/>
      <c r="L65" s="9"/>
      <c r="M65" s="12" t="s">
        <v>2839</v>
      </c>
      <c r="N65" s="12"/>
      <c r="O65" s="14"/>
      <c r="P65" s="22"/>
    </row>
    <row r="66" spans="1:16" ht="22.5" customHeight="1" x14ac:dyDescent="0.15">
      <c r="A66" s="47" t="s">
        <v>2276</v>
      </c>
      <c r="B66" s="7" t="s">
        <v>41</v>
      </c>
      <c r="C66" s="8">
        <v>1</v>
      </c>
      <c r="D66" s="39"/>
      <c r="E66" s="39" t="s">
        <v>2840</v>
      </c>
      <c r="F66" s="8"/>
      <c r="G66" s="8"/>
      <c r="H66" s="8"/>
      <c r="I66" s="8"/>
      <c r="J66" s="11"/>
      <c r="K66" s="8"/>
      <c r="L66" s="9"/>
      <c r="M66" s="12" t="s">
        <v>2841</v>
      </c>
      <c r="N66" s="12"/>
      <c r="O66" s="14"/>
      <c r="P66" s="22"/>
    </row>
    <row r="67" spans="1:16" ht="22.5" customHeight="1" x14ac:dyDescent="0.15">
      <c r="A67" s="47" t="s">
        <v>2279</v>
      </c>
      <c r="B67" s="7" t="s">
        <v>41</v>
      </c>
      <c r="C67" s="8">
        <v>1</v>
      </c>
      <c r="D67" s="9"/>
      <c r="E67" s="39" t="s">
        <v>2842</v>
      </c>
      <c r="F67" s="8"/>
      <c r="G67" s="8"/>
      <c r="H67" s="8"/>
      <c r="I67" s="8"/>
      <c r="J67" s="11"/>
      <c r="K67" s="8"/>
      <c r="L67" s="9"/>
      <c r="M67" s="12" t="s">
        <v>2843</v>
      </c>
      <c r="N67" s="12"/>
      <c r="O67" s="14"/>
      <c r="P67" s="22"/>
    </row>
    <row r="68" spans="1:16" ht="22.5" customHeight="1" x14ac:dyDescent="0.15">
      <c r="A68" s="47" t="s">
        <v>2281</v>
      </c>
      <c r="B68" s="7" t="s">
        <v>30</v>
      </c>
      <c r="C68" s="8">
        <v>1</v>
      </c>
      <c r="D68" s="39"/>
      <c r="E68" s="39" t="s">
        <v>2844</v>
      </c>
      <c r="F68" s="8"/>
      <c r="G68" s="8" t="s">
        <v>61</v>
      </c>
      <c r="H68" s="8" t="s">
        <v>26</v>
      </c>
      <c r="I68" s="8"/>
      <c r="J68" s="11" t="s">
        <v>71</v>
      </c>
      <c r="K68" s="8"/>
      <c r="L68" s="9"/>
      <c r="M68" s="12" t="s">
        <v>2845</v>
      </c>
      <c r="N68" s="12"/>
      <c r="O68" s="14"/>
      <c r="P68" s="22"/>
    </row>
    <row r="69" spans="1:16" ht="22.5" customHeight="1" x14ac:dyDescent="0.15">
      <c r="A69" s="47" t="s">
        <v>2283</v>
      </c>
      <c r="B69" s="7" t="s">
        <v>41</v>
      </c>
      <c r="C69" s="8">
        <v>1</v>
      </c>
      <c r="D69" s="39"/>
      <c r="E69" s="39" t="s">
        <v>2846</v>
      </c>
      <c r="F69" s="8"/>
      <c r="G69" s="8"/>
      <c r="H69" s="8"/>
      <c r="I69" s="8"/>
      <c r="J69" s="11"/>
      <c r="K69" s="8"/>
      <c r="L69" s="9"/>
      <c r="M69" s="12" t="s">
        <v>2847</v>
      </c>
      <c r="N69" s="12"/>
      <c r="O69" s="14"/>
      <c r="P69" s="22"/>
    </row>
    <row r="70" spans="1:16" ht="22.5" customHeight="1" x14ac:dyDescent="0.15">
      <c r="A70" s="47" t="s">
        <v>2285</v>
      </c>
      <c r="B70" s="7" t="s">
        <v>30</v>
      </c>
      <c r="C70" s="8">
        <v>1</v>
      </c>
      <c r="D70" s="9"/>
      <c r="E70" s="39" t="s">
        <v>2756</v>
      </c>
      <c r="F70" s="8"/>
      <c r="G70" s="8" t="s">
        <v>61</v>
      </c>
      <c r="H70" s="8" t="s">
        <v>26</v>
      </c>
      <c r="I70" s="8"/>
      <c r="J70" s="11" t="s">
        <v>71</v>
      </c>
      <c r="K70" s="8"/>
      <c r="L70" s="9"/>
      <c r="M70" s="12" t="s">
        <v>2848</v>
      </c>
      <c r="N70" s="12"/>
      <c r="O70" s="14"/>
      <c r="P70" s="22"/>
    </row>
    <row r="71" spans="1:16" ht="22.5" customHeight="1" x14ac:dyDescent="0.15">
      <c r="A71" s="47" t="s">
        <v>2287</v>
      </c>
      <c r="B71" s="7" t="s">
        <v>41</v>
      </c>
      <c r="C71" s="8">
        <v>2</v>
      </c>
      <c r="D71" s="9"/>
      <c r="E71" s="39" t="s">
        <v>2849</v>
      </c>
      <c r="F71" s="8"/>
      <c r="G71" s="8"/>
      <c r="H71" s="8"/>
      <c r="I71" s="8"/>
      <c r="J71" s="11"/>
      <c r="K71" s="8"/>
      <c r="L71" s="9"/>
      <c r="M71" s="12" t="s">
        <v>2850</v>
      </c>
      <c r="N71" s="12"/>
      <c r="O71" s="14"/>
      <c r="P71" s="22"/>
    </row>
    <row r="72" spans="1:16" ht="22.5" customHeight="1" x14ac:dyDescent="0.15">
      <c r="A72" s="47" t="s">
        <v>2291</v>
      </c>
      <c r="B72" s="7" t="s">
        <v>30</v>
      </c>
      <c r="C72" s="8">
        <v>2</v>
      </c>
      <c r="D72" s="39"/>
      <c r="E72" s="39" t="s">
        <v>2760</v>
      </c>
      <c r="F72" s="8"/>
      <c r="G72" s="8" t="s">
        <v>61</v>
      </c>
      <c r="H72" s="8" t="s">
        <v>26</v>
      </c>
      <c r="I72" s="8"/>
      <c r="J72" s="11" t="s">
        <v>71</v>
      </c>
      <c r="K72" s="8"/>
      <c r="L72" s="9"/>
      <c r="M72" s="12" t="s">
        <v>2851</v>
      </c>
      <c r="N72" s="12"/>
      <c r="O72" s="14"/>
      <c r="P72" s="22"/>
    </row>
    <row r="73" spans="1:16" ht="22.5" customHeight="1" x14ac:dyDescent="0.15">
      <c r="A73" s="47" t="s">
        <v>2294</v>
      </c>
      <c r="B73" s="7" t="s">
        <v>41</v>
      </c>
      <c r="C73" s="8">
        <v>2</v>
      </c>
      <c r="D73" s="39"/>
      <c r="E73" s="39" t="s">
        <v>2852</v>
      </c>
      <c r="F73" s="8"/>
      <c r="G73" s="8"/>
      <c r="H73" s="8"/>
      <c r="I73" s="8"/>
      <c r="J73" s="11"/>
      <c r="K73" s="8"/>
      <c r="L73" s="9"/>
      <c r="M73" s="12" t="s">
        <v>2853</v>
      </c>
      <c r="N73" s="12"/>
      <c r="O73" s="14"/>
      <c r="P73" s="22"/>
    </row>
    <row r="74" spans="1:16" ht="22.5" customHeight="1" x14ac:dyDescent="0.15">
      <c r="A74" s="47" t="s">
        <v>2297</v>
      </c>
      <c r="B74" s="7" t="s">
        <v>41</v>
      </c>
      <c r="C74" s="8">
        <v>2</v>
      </c>
      <c r="D74" s="9"/>
      <c r="E74" s="39" t="s">
        <v>2854</v>
      </c>
      <c r="F74" s="8"/>
      <c r="G74" s="8"/>
      <c r="H74" s="8"/>
      <c r="I74" s="8"/>
      <c r="J74" s="11"/>
      <c r="K74" s="8"/>
      <c r="L74" s="9"/>
      <c r="M74" s="12" t="s">
        <v>2855</v>
      </c>
      <c r="N74" s="12"/>
      <c r="O74" s="14"/>
      <c r="P74" s="22"/>
    </row>
    <row r="75" spans="1:16" ht="22.5" customHeight="1" x14ac:dyDescent="0.15">
      <c r="A75" s="47" t="s">
        <v>2301</v>
      </c>
      <c r="B75" s="7" t="s">
        <v>30</v>
      </c>
      <c r="C75" s="8">
        <v>2</v>
      </c>
      <c r="D75" s="39"/>
      <c r="E75" s="39" t="s">
        <v>2856</v>
      </c>
      <c r="F75" s="8"/>
      <c r="G75" s="8" t="s">
        <v>61</v>
      </c>
      <c r="H75" s="8" t="s">
        <v>26</v>
      </c>
      <c r="I75" s="8"/>
      <c r="J75" s="11" t="s">
        <v>71</v>
      </c>
      <c r="K75" s="8"/>
      <c r="L75" s="9"/>
      <c r="M75" s="12" t="s">
        <v>2857</v>
      </c>
      <c r="N75" s="12"/>
      <c r="O75" s="14"/>
      <c r="P75" s="22"/>
    </row>
    <row r="76" spans="1:16" ht="22.5" customHeight="1" x14ac:dyDescent="0.15">
      <c r="A76" s="47" t="s">
        <v>2304</v>
      </c>
      <c r="B76" s="7" t="s">
        <v>41</v>
      </c>
      <c r="C76" s="8">
        <v>2</v>
      </c>
      <c r="D76" s="39"/>
      <c r="E76" s="39" t="s">
        <v>2858</v>
      </c>
      <c r="F76" s="8"/>
      <c r="G76" s="8"/>
      <c r="H76" s="8"/>
      <c r="I76" s="8"/>
      <c r="J76" s="11"/>
      <c r="K76" s="8"/>
      <c r="L76" s="9"/>
      <c r="M76" s="12" t="s">
        <v>2859</v>
      </c>
      <c r="N76" s="12"/>
      <c r="O76" s="14"/>
      <c r="P76" s="22"/>
    </row>
    <row r="77" spans="1:16" ht="22.5" customHeight="1" x14ac:dyDescent="0.15">
      <c r="A77" s="47" t="s">
        <v>2307</v>
      </c>
      <c r="B77" s="7" t="s">
        <v>30</v>
      </c>
      <c r="C77" s="8">
        <v>2</v>
      </c>
      <c r="D77" s="9"/>
      <c r="E77" s="39" t="s">
        <v>2764</v>
      </c>
      <c r="F77" s="8"/>
      <c r="G77" s="8" t="s">
        <v>61</v>
      </c>
      <c r="H77" s="8" t="s">
        <v>26</v>
      </c>
      <c r="I77" s="8"/>
      <c r="J77" s="11" t="s">
        <v>71</v>
      </c>
      <c r="K77" s="8"/>
      <c r="L77" s="9"/>
      <c r="M77" s="12" t="s">
        <v>2860</v>
      </c>
      <c r="N77" s="12"/>
      <c r="O77" s="14"/>
      <c r="P77" s="22"/>
    </row>
    <row r="78" spans="1:16" x14ac:dyDescent="0.15">
      <c r="A78" s="47" t="s">
        <v>2308</v>
      </c>
      <c r="B78" s="7" t="s">
        <v>41</v>
      </c>
      <c r="C78" s="8">
        <v>3</v>
      </c>
      <c r="D78" s="9"/>
      <c r="E78" s="39" t="s">
        <v>2861</v>
      </c>
      <c r="F78" s="8"/>
      <c r="G78" s="8"/>
      <c r="H78" s="8"/>
      <c r="I78" s="8"/>
      <c r="J78" s="11"/>
      <c r="K78" s="8"/>
      <c r="L78" s="9"/>
      <c r="M78" s="12" t="s">
        <v>2862</v>
      </c>
      <c r="N78" s="12"/>
      <c r="O78" s="14"/>
      <c r="P78" s="22"/>
    </row>
    <row r="79" spans="1:16" x14ac:dyDescent="0.15">
      <c r="A79" s="47" t="s">
        <v>2309</v>
      </c>
      <c r="B79" s="7" t="s">
        <v>30</v>
      </c>
      <c r="C79" s="8">
        <v>3</v>
      </c>
      <c r="D79" s="39"/>
      <c r="E79" s="39" t="s">
        <v>2768</v>
      </c>
      <c r="F79" s="8"/>
      <c r="G79" s="8" t="s">
        <v>61</v>
      </c>
      <c r="H79" s="8" t="s">
        <v>26</v>
      </c>
      <c r="I79" s="8"/>
      <c r="J79" s="11" t="s">
        <v>71</v>
      </c>
      <c r="K79" s="8"/>
      <c r="L79" s="9"/>
      <c r="M79" s="12" t="s">
        <v>2863</v>
      </c>
      <c r="N79" s="12"/>
      <c r="O79" s="14"/>
      <c r="P79" s="22"/>
    </row>
    <row r="80" spans="1:16" x14ac:dyDescent="0.15">
      <c r="A80" s="47" t="s">
        <v>2310</v>
      </c>
      <c r="B80" s="7" t="s">
        <v>41</v>
      </c>
      <c r="C80" s="8">
        <v>3</v>
      </c>
      <c r="D80" s="39"/>
      <c r="E80" s="39" t="s">
        <v>2864</v>
      </c>
      <c r="F80" s="8"/>
      <c r="G80" s="8"/>
      <c r="H80" s="8"/>
      <c r="I80" s="8"/>
      <c r="J80" s="11"/>
      <c r="K80" s="8"/>
      <c r="L80" s="9"/>
      <c r="M80" s="12" t="s">
        <v>2865</v>
      </c>
      <c r="N80" s="12"/>
      <c r="O80" s="14"/>
      <c r="P80" s="22"/>
    </row>
    <row r="81" spans="1:16" x14ac:dyDescent="0.15">
      <c r="A81" s="47" t="s">
        <v>2313</v>
      </c>
      <c r="B81" s="7" t="s">
        <v>41</v>
      </c>
      <c r="C81" s="8">
        <v>3</v>
      </c>
      <c r="D81" s="9"/>
      <c r="E81" s="39" t="s">
        <v>2866</v>
      </c>
      <c r="F81" s="8"/>
      <c r="G81" s="8"/>
      <c r="H81" s="8"/>
      <c r="I81" s="8"/>
      <c r="J81" s="11"/>
      <c r="K81" s="8"/>
      <c r="L81" s="9"/>
      <c r="M81" s="12" t="s">
        <v>2867</v>
      </c>
      <c r="N81" s="12"/>
      <c r="O81" s="14"/>
      <c r="P81" s="22"/>
    </row>
    <row r="82" spans="1:16" x14ac:dyDescent="0.15">
      <c r="A82" s="47" t="s">
        <v>2315</v>
      </c>
      <c r="B82" s="7" t="s">
        <v>30</v>
      </c>
      <c r="C82" s="8">
        <v>3</v>
      </c>
      <c r="D82" s="39"/>
      <c r="E82" s="39" t="s">
        <v>2868</v>
      </c>
      <c r="F82" s="8"/>
      <c r="G82" s="8" t="s">
        <v>61</v>
      </c>
      <c r="H82" s="8" t="s">
        <v>26</v>
      </c>
      <c r="I82" s="8"/>
      <c r="J82" s="11" t="s">
        <v>71</v>
      </c>
      <c r="K82" s="8"/>
      <c r="L82" s="9"/>
      <c r="M82" s="12" t="s">
        <v>2869</v>
      </c>
      <c r="N82" s="12"/>
      <c r="O82" s="14"/>
      <c r="P82" s="22"/>
    </row>
    <row r="83" spans="1:16" x14ac:dyDescent="0.15">
      <c r="A83" s="47" t="s">
        <v>2318</v>
      </c>
      <c r="B83" s="7" t="s">
        <v>41</v>
      </c>
      <c r="C83" s="8">
        <v>3</v>
      </c>
      <c r="D83" s="39"/>
      <c r="E83" s="39" t="s">
        <v>2870</v>
      </c>
      <c r="F83" s="8"/>
      <c r="G83" s="8"/>
      <c r="H83" s="8"/>
      <c r="I83" s="8"/>
      <c r="J83" s="11"/>
      <c r="K83" s="8"/>
      <c r="L83" s="9"/>
      <c r="M83" s="12" t="s">
        <v>2871</v>
      </c>
      <c r="N83" s="12"/>
      <c r="O83" s="14"/>
      <c r="P83" s="22"/>
    </row>
    <row r="84" spans="1:16" x14ac:dyDescent="0.15">
      <c r="A84" s="47" t="s">
        <v>2319</v>
      </c>
      <c r="B84" s="7" t="s">
        <v>30</v>
      </c>
      <c r="C84" s="8">
        <v>3</v>
      </c>
      <c r="D84" s="9"/>
      <c r="E84" s="39" t="s">
        <v>2772</v>
      </c>
      <c r="F84" s="8"/>
      <c r="G84" s="8" t="s">
        <v>61</v>
      </c>
      <c r="H84" s="8" t="s">
        <v>26</v>
      </c>
      <c r="I84" s="8" t="s">
        <v>26</v>
      </c>
      <c r="J84" s="11" t="s">
        <v>71</v>
      </c>
      <c r="K84" s="8">
        <v>3</v>
      </c>
      <c r="L84" s="9" t="s">
        <v>2872</v>
      </c>
      <c r="M84" s="12" t="s">
        <v>2873</v>
      </c>
      <c r="N84" s="12"/>
      <c r="O84" s="14"/>
      <c r="P84" s="22"/>
    </row>
    <row r="85" spans="1:16" ht="22.5" customHeight="1" x14ac:dyDescent="0.15">
      <c r="A85" s="47" t="s">
        <v>2320</v>
      </c>
      <c r="B85" s="7" t="s">
        <v>41</v>
      </c>
      <c r="C85" s="8">
        <v>4</v>
      </c>
      <c r="D85" s="9"/>
      <c r="E85" s="39" t="s">
        <v>2874</v>
      </c>
      <c r="F85" s="8"/>
      <c r="G85" s="8"/>
      <c r="H85" s="8"/>
      <c r="I85" s="8"/>
      <c r="J85" s="11"/>
      <c r="K85" s="8"/>
      <c r="L85" s="9"/>
      <c r="M85" s="12" t="s">
        <v>2875</v>
      </c>
      <c r="N85" s="12"/>
      <c r="O85" s="14"/>
      <c r="P85" s="22"/>
    </row>
    <row r="86" spans="1:16" ht="22.5" customHeight="1" x14ac:dyDescent="0.15">
      <c r="A86" s="47" t="s">
        <v>2321</v>
      </c>
      <c r="B86" s="7" t="s">
        <v>30</v>
      </c>
      <c r="C86" s="8">
        <v>4</v>
      </c>
      <c r="D86" s="39"/>
      <c r="E86" s="39" t="s">
        <v>2777</v>
      </c>
      <c r="F86" s="8"/>
      <c r="G86" s="8" t="s">
        <v>61</v>
      </c>
      <c r="H86" s="8" t="s">
        <v>26</v>
      </c>
      <c r="I86" s="8"/>
      <c r="J86" s="11" t="s">
        <v>71</v>
      </c>
      <c r="K86" s="8"/>
      <c r="L86" s="9"/>
      <c r="M86" s="12" t="s">
        <v>2876</v>
      </c>
      <c r="N86" s="12"/>
      <c r="O86" s="14"/>
      <c r="P86" s="22"/>
    </row>
    <row r="87" spans="1:16" ht="22.5" customHeight="1" x14ac:dyDescent="0.15">
      <c r="A87" s="47" t="s">
        <v>2324</v>
      </c>
      <c r="B87" s="7" t="s">
        <v>41</v>
      </c>
      <c r="C87" s="8">
        <v>4</v>
      </c>
      <c r="D87" s="39"/>
      <c r="E87" s="39" t="s">
        <v>2877</v>
      </c>
      <c r="F87" s="8"/>
      <c r="G87" s="8"/>
      <c r="H87" s="8"/>
      <c r="I87" s="8"/>
      <c r="J87" s="11"/>
      <c r="K87" s="8"/>
      <c r="L87" s="9"/>
      <c r="M87" s="12" t="s">
        <v>2878</v>
      </c>
      <c r="N87" s="12"/>
      <c r="O87" s="14"/>
      <c r="P87" s="22"/>
    </row>
    <row r="88" spans="1:16" ht="22.5" customHeight="1" x14ac:dyDescent="0.15">
      <c r="A88" s="47" t="s">
        <v>2326</v>
      </c>
      <c r="B88" s="7" t="s">
        <v>41</v>
      </c>
      <c r="C88" s="8">
        <v>4</v>
      </c>
      <c r="D88" s="9"/>
      <c r="E88" s="39" t="s">
        <v>2879</v>
      </c>
      <c r="F88" s="8"/>
      <c r="G88" s="8"/>
      <c r="H88" s="8"/>
      <c r="I88" s="8"/>
      <c r="J88" s="11"/>
      <c r="K88" s="8"/>
      <c r="L88" s="9"/>
      <c r="M88" s="12" t="s">
        <v>2880</v>
      </c>
      <c r="N88" s="12"/>
      <c r="O88" s="14"/>
      <c r="P88" s="22"/>
    </row>
    <row r="89" spans="1:16" ht="22.5" customHeight="1" x14ac:dyDescent="0.15">
      <c r="A89" s="47" t="s">
        <v>2329</v>
      </c>
      <c r="B89" s="7" t="s">
        <v>30</v>
      </c>
      <c r="C89" s="8">
        <v>4</v>
      </c>
      <c r="D89" s="39"/>
      <c r="E89" s="39" t="s">
        <v>2881</v>
      </c>
      <c r="F89" s="8"/>
      <c r="G89" s="8" t="s">
        <v>61</v>
      </c>
      <c r="H89" s="8" t="s">
        <v>26</v>
      </c>
      <c r="I89" s="8"/>
      <c r="J89" s="11" t="s">
        <v>71</v>
      </c>
      <c r="K89" s="8"/>
      <c r="L89" s="9"/>
      <c r="M89" s="12" t="s">
        <v>2882</v>
      </c>
      <c r="N89" s="12"/>
      <c r="O89" s="14"/>
      <c r="P89" s="22"/>
    </row>
    <row r="90" spans="1:16" ht="22.5" customHeight="1" x14ac:dyDescent="0.15">
      <c r="A90" s="47" t="s">
        <v>2330</v>
      </c>
      <c r="B90" s="7" t="s">
        <v>41</v>
      </c>
      <c r="C90" s="8">
        <v>4</v>
      </c>
      <c r="D90" s="39"/>
      <c r="E90" s="39" t="s">
        <v>2883</v>
      </c>
      <c r="F90" s="8"/>
      <c r="G90" s="8"/>
      <c r="H90" s="8"/>
      <c r="I90" s="8"/>
      <c r="J90" s="11"/>
      <c r="K90" s="8"/>
      <c r="L90" s="9"/>
      <c r="M90" s="12" t="s">
        <v>2884</v>
      </c>
      <c r="N90" s="12"/>
      <c r="O90" s="14"/>
      <c r="P90" s="22"/>
    </row>
    <row r="91" spans="1:16" ht="22.5" customHeight="1" x14ac:dyDescent="0.15">
      <c r="A91" s="47" t="s">
        <v>2331</v>
      </c>
      <c r="B91" s="7" t="s">
        <v>30</v>
      </c>
      <c r="C91" s="8">
        <v>4</v>
      </c>
      <c r="D91" s="9"/>
      <c r="E91" s="39" t="s">
        <v>2781</v>
      </c>
      <c r="F91" s="8"/>
      <c r="G91" s="8" t="s">
        <v>61</v>
      </c>
      <c r="H91" s="8" t="s">
        <v>26</v>
      </c>
      <c r="I91" s="8"/>
      <c r="J91" s="11" t="s">
        <v>71</v>
      </c>
      <c r="K91" s="8"/>
      <c r="L91" s="9"/>
      <c r="M91" s="12" t="s">
        <v>2885</v>
      </c>
      <c r="N91" s="12"/>
      <c r="O91" s="14"/>
      <c r="P91" s="22"/>
    </row>
    <row r="92" spans="1:16" ht="22.5" customHeight="1" x14ac:dyDescent="0.15">
      <c r="A92" s="47" t="s">
        <v>2332</v>
      </c>
      <c r="B92" s="7" t="s">
        <v>41</v>
      </c>
      <c r="C92" s="8">
        <v>5</v>
      </c>
      <c r="D92" s="9"/>
      <c r="E92" s="39" t="s">
        <v>2886</v>
      </c>
      <c r="F92" s="8"/>
      <c r="G92" s="8"/>
      <c r="H92" s="8"/>
      <c r="I92" s="8"/>
      <c r="J92" s="11"/>
      <c r="K92" s="8"/>
      <c r="L92" s="9"/>
      <c r="M92" s="12" t="s">
        <v>2887</v>
      </c>
      <c r="N92" s="12"/>
      <c r="O92" s="14"/>
      <c r="P92" s="22"/>
    </row>
    <row r="93" spans="1:16" ht="22.5" customHeight="1" x14ac:dyDescent="0.15">
      <c r="A93" s="47" t="s">
        <v>2335</v>
      </c>
      <c r="B93" s="7" t="s">
        <v>30</v>
      </c>
      <c r="C93" s="8">
        <v>5</v>
      </c>
      <c r="D93" s="39"/>
      <c r="E93" s="39" t="s">
        <v>2785</v>
      </c>
      <c r="F93" s="8"/>
      <c r="G93" s="8" t="s">
        <v>61</v>
      </c>
      <c r="H93" s="8" t="s">
        <v>26</v>
      </c>
      <c r="I93" s="8"/>
      <c r="J93" s="11" t="s">
        <v>71</v>
      </c>
      <c r="K93" s="8"/>
      <c r="L93" s="9"/>
      <c r="M93" s="12" t="s">
        <v>2888</v>
      </c>
      <c r="N93" s="12"/>
      <c r="O93" s="14"/>
      <c r="P93" s="22"/>
    </row>
    <row r="94" spans="1:16" ht="22.5" customHeight="1" x14ac:dyDescent="0.15">
      <c r="A94" s="47" t="s">
        <v>2337</v>
      </c>
      <c r="B94" s="7" t="s">
        <v>41</v>
      </c>
      <c r="C94" s="8">
        <v>5</v>
      </c>
      <c r="D94" s="39"/>
      <c r="E94" s="39" t="s">
        <v>2889</v>
      </c>
      <c r="F94" s="8"/>
      <c r="G94" s="8"/>
      <c r="H94" s="8"/>
      <c r="I94" s="8"/>
      <c r="J94" s="11"/>
      <c r="K94" s="8"/>
      <c r="L94" s="9"/>
      <c r="M94" s="12" t="s">
        <v>2890</v>
      </c>
      <c r="N94" s="12"/>
      <c r="O94" s="14"/>
      <c r="P94" s="22"/>
    </row>
    <row r="95" spans="1:16" ht="22.5" customHeight="1" x14ac:dyDescent="0.15">
      <c r="A95" s="47" t="s">
        <v>2340</v>
      </c>
      <c r="B95" s="7" t="s">
        <v>41</v>
      </c>
      <c r="C95" s="8">
        <v>5</v>
      </c>
      <c r="D95" s="9"/>
      <c r="E95" s="39" t="s">
        <v>2891</v>
      </c>
      <c r="F95" s="8"/>
      <c r="G95" s="8"/>
      <c r="H95" s="8"/>
      <c r="I95" s="8"/>
      <c r="J95" s="11"/>
      <c r="K95" s="8"/>
      <c r="L95" s="9"/>
      <c r="M95" s="12" t="s">
        <v>2892</v>
      </c>
      <c r="N95" s="12"/>
      <c r="O95" s="14"/>
      <c r="P95" s="22"/>
    </row>
    <row r="96" spans="1:16" ht="22.5" customHeight="1" x14ac:dyDescent="0.15">
      <c r="A96" s="47" t="s">
        <v>2341</v>
      </c>
      <c r="B96" s="7" t="s">
        <v>30</v>
      </c>
      <c r="C96" s="8">
        <v>5</v>
      </c>
      <c r="D96" s="39"/>
      <c r="E96" s="39" t="s">
        <v>2893</v>
      </c>
      <c r="F96" s="8"/>
      <c r="G96" s="8" t="s">
        <v>61</v>
      </c>
      <c r="H96" s="8" t="s">
        <v>26</v>
      </c>
      <c r="I96" s="8"/>
      <c r="J96" s="11" t="s">
        <v>71</v>
      </c>
      <c r="K96" s="8"/>
      <c r="L96" s="9"/>
      <c r="M96" s="12" t="s">
        <v>2894</v>
      </c>
      <c r="N96" s="12"/>
      <c r="O96" s="14"/>
      <c r="P96" s="22"/>
    </row>
    <row r="97" spans="1:16" ht="22.5" customHeight="1" x14ac:dyDescent="0.15">
      <c r="A97" s="47" t="s">
        <v>2342</v>
      </c>
      <c r="B97" s="7" t="s">
        <v>41</v>
      </c>
      <c r="C97" s="8">
        <v>5</v>
      </c>
      <c r="D97" s="39"/>
      <c r="E97" s="39" t="s">
        <v>2895</v>
      </c>
      <c r="F97" s="8"/>
      <c r="G97" s="8"/>
      <c r="H97" s="8"/>
      <c r="I97" s="8"/>
      <c r="J97" s="11"/>
      <c r="K97" s="8"/>
      <c r="L97" s="9"/>
      <c r="M97" s="12" t="s">
        <v>2896</v>
      </c>
      <c r="N97" s="12"/>
      <c r="O97" s="14"/>
      <c r="P97" s="22"/>
    </row>
    <row r="98" spans="1:16" ht="23.25" customHeight="1" x14ac:dyDescent="0.15">
      <c r="A98" s="47" t="s">
        <v>2343</v>
      </c>
      <c r="B98" s="7" t="s">
        <v>30</v>
      </c>
      <c r="C98" s="8">
        <v>5</v>
      </c>
      <c r="D98" s="9"/>
      <c r="E98" s="39" t="s">
        <v>2789</v>
      </c>
      <c r="F98" s="8"/>
      <c r="G98" s="8" t="s">
        <v>61</v>
      </c>
      <c r="H98" s="8" t="s">
        <v>26</v>
      </c>
      <c r="I98" s="8"/>
      <c r="J98" s="11" t="s">
        <v>71</v>
      </c>
      <c r="K98" s="8"/>
      <c r="L98" s="9"/>
      <c r="M98" s="12" t="s">
        <v>2897</v>
      </c>
      <c r="N98" s="12"/>
      <c r="O98" s="14"/>
      <c r="P98" s="22"/>
    </row>
    <row r="99" spans="1:16" ht="22.5" customHeight="1" x14ac:dyDescent="0.15">
      <c r="A99" s="47" t="s">
        <v>2346</v>
      </c>
      <c r="B99" s="7" t="s">
        <v>41</v>
      </c>
      <c r="C99" s="8">
        <v>6</v>
      </c>
      <c r="D99" s="9"/>
      <c r="E99" s="39" t="s">
        <v>2898</v>
      </c>
      <c r="F99" s="8"/>
      <c r="G99" s="8"/>
      <c r="H99" s="8"/>
      <c r="I99" s="8"/>
      <c r="J99" s="11"/>
      <c r="K99" s="8"/>
      <c r="L99" s="9"/>
      <c r="M99" s="12" t="s">
        <v>2899</v>
      </c>
      <c r="N99" s="12"/>
      <c r="O99" s="14"/>
      <c r="P99" s="22"/>
    </row>
    <row r="100" spans="1:16" ht="22.5" customHeight="1" x14ac:dyDescent="0.15">
      <c r="A100" s="47" t="s">
        <v>2348</v>
      </c>
      <c r="B100" s="7" t="s">
        <v>30</v>
      </c>
      <c r="C100" s="8">
        <v>6</v>
      </c>
      <c r="D100" s="39"/>
      <c r="E100" s="39" t="s">
        <v>2793</v>
      </c>
      <c r="F100" s="8"/>
      <c r="G100" s="8" t="s">
        <v>61</v>
      </c>
      <c r="H100" s="8" t="s">
        <v>26</v>
      </c>
      <c r="I100" s="8"/>
      <c r="J100" s="11" t="s">
        <v>71</v>
      </c>
      <c r="K100" s="8"/>
      <c r="L100" s="9"/>
      <c r="M100" s="12" t="s">
        <v>2900</v>
      </c>
      <c r="N100" s="12"/>
      <c r="O100" s="14"/>
      <c r="P100" s="22"/>
    </row>
    <row r="101" spans="1:16" ht="22.5" customHeight="1" x14ac:dyDescent="0.15">
      <c r="A101" s="47" t="s">
        <v>2351</v>
      </c>
      <c r="B101" s="7" t="s">
        <v>41</v>
      </c>
      <c r="C101" s="8">
        <v>6</v>
      </c>
      <c r="D101" s="39"/>
      <c r="E101" s="39" t="s">
        <v>2901</v>
      </c>
      <c r="F101" s="8"/>
      <c r="G101" s="8"/>
      <c r="H101" s="8"/>
      <c r="I101" s="8"/>
      <c r="J101" s="11"/>
      <c r="K101" s="8"/>
      <c r="L101" s="9"/>
      <c r="M101" s="12" t="s">
        <v>2902</v>
      </c>
      <c r="N101" s="12"/>
      <c r="O101" s="14"/>
      <c r="P101" s="22"/>
    </row>
    <row r="102" spans="1:16" ht="22.5" customHeight="1" x14ac:dyDescent="0.15">
      <c r="A102" s="47" t="s">
        <v>2354</v>
      </c>
      <c r="B102" s="7" t="s">
        <v>41</v>
      </c>
      <c r="C102" s="8">
        <v>6</v>
      </c>
      <c r="D102" s="9"/>
      <c r="E102" s="39" t="s">
        <v>2903</v>
      </c>
      <c r="F102" s="8"/>
      <c r="G102" s="8"/>
      <c r="H102" s="8"/>
      <c r="I102" s="8"/>
      <c r="J102" s="11"/>
      <c r="K102" s="8"/>
      <c r="L102" s="9"/>
      <c r="M102" s="12" t="s">
        <v>2904</v>
      </c>
      <c r="N102" s="12"/>
      <c r="O102" s="14"/>
      <c r="P102" s="22"/>
    </row>
    <row r="103" spans="1:16" ht="22.5" customHeight="1" x14ac:dyDescent="0.15">
      <c r="A103" s="47" t="s">
        <v>2357</v>
      </c>
      <c r="B103" s="7" t="s">
        <v>30</v>
      </c>
      <c r="C103" s="8">
        <v>6</v>
      </c>
      <c r="D103" s="39"/>
      <c r="E103" s="39" t="s">
        <v>2905</v>
      </c>
      <c r="F103" s="8"/>
      <c r="G103" s="8" t="s">
        <v>61</v>
      </c>
      <c r="H103" s="8" t="s">
        <v>26</v>
      </c>
      <c r="I103" s="8"/>
      <c r="J103" s="11" t="s">
        <v>71</v>
      </c>
      <c r="K103" s="8"/>
      <c r="L103" s="9"/>
      <c r="M103" s="12" t="s">
        <v>2906</v>
      </c>
      <c r="N103" s="12"/>
      <c r="O103" s="14"/>
      <c r="P103" s="22"/>
    </row>
    <row r="104" spans="1:16" ht="22.5" customHeight="1" x14ac:dyDescent="0.15">
      <c r="A104" s="47" t="s">
        <v>2360</v>
      </c>
      <c r="B104" s="7" t="s">
        <v>41</v>
      </c>
      <c r="C104" s="8">
        <v>6</v>
      </c>
      <c r="D104" s="39"/>
      <c r="E104" s="39" t="s">
        <v>2907</v>
      </c>
      <c r="F104" s="8"/>
      <c r="G104" s="8"/>
      <c r="H104" s="8"/>
      <c r="I104" s="8"/>
      <c r="J104" s="11"/>
      <c r="K104" s="8"/>
      <c r="L104" s="9"/>
      <c r="M104" s="12" t="s">
        <v>2908</v>
      </c>
      <c r="N104" s="12"/>
      <c r="O104" s="14"/>
      <c r="P104" s="22"/>
    </row>
    <row r="105" spans="1:16" ht="22.5" customHeight="1" x14ac:dyDescent="0.15">
      <c r="A105" s="47" t="s">
        <v>2363</v>
      </c>
      <c r="B105" s="7" t="s">
        <v>30</v>
      </c>
      <c r="C105" s="8">
        <v>6</v>
      </c>
      <c r="D105" s="9"/>
      <c r="E105" s="9" t="s">
        <v>2797</v>
      </c>
      <c r="F105" s="8"/>
      <c r="G105" s="8" t="s">
        <v>61</v>
      </c>
      <c r="H105" s="8" t="s">
        <v>26</v>
      </c>
      <c r="I105" s="8"/>
      <c r="J105" s="11" t="s">
        <v>71</v>
      </c>
      <c r="K105" s="8"/>
      <c r="L105" s="9"/>
      <c r="M105" s="12" t="s">
        <v>2909</v>
      </c>
      <c r="N105" s="12"/>
      <c r="O105" s="14"/>
      <c r="P105" s="22"/>
    </row>
    <row r="106" spans="1:16" x14ac:dyDescent="0.15">
      <c r="A106" s="47" t="s">
        <v>2366</v>
      </c>
      <c r="B106" s="7" t="s">
        <v>41</v>
      </c>
      <c r="C106" s="8">
        <v>7</v>
      </c>
      <c r="D106" s="9"/>
      <c r="E106" s="39" t="s">
        <v>2861</v>
      </c>
      <c r="F106" s="8"/>
      <c r="G106" s="8"/>
      <c r="H106" s="8"/>
      <c r="I106" s="8"/>
      <c r="J106" s="11"/>
      <c r="K106" s="8"/>
      <c r="L106" s="9"/>
      <c r="M106" s="12" t="s">
        <v>2910</v>
      </c>
      <c r="N106" s="12"/>
      <c r="O106" s="14"/>
      <c r="P106" s="22"/>
    </row>
    <row r="107" spans="1:16" x14ac:dyDescent="0.15">
      <c r="A107" s="47" t="s">
        <v>2369</v>
      </c>
      <c r="B107" s="7" t="s">
        <v>30</v>
      </c>
      <c r="C107" s="8">
        <v>7</v>
      </c>
      <c r="D107" s="39"/>
      <c r="E107" s="39" t="s">
        <v>2768</v>
      </c>
      <c r="F107" s="8"/>
      <c r="G107" s="8" t="s">
        <v>61</v>
      </c>
      <c r="H107" s="8" t="s">
        <v>26</v>
      </c>
      <c r="I107" s="8"/>
      <c r="J107" s="11" t="s">
        <v>71</v>
      </c>
      <c r="K107" s="8"/>
      <c r="L107" s="9"/>
      <c r="M107" s="12" t="s">
        <v>2911</v>
      </c>
      <c r="N107" s="12"/>
      <c r="O107" s="14"/>
      <c r="P107" s="22"/>
    </row>
    <row r="108" spans="1:16" x14ac:dyDescent="0.15">
      <c r="A108" s="47" t="s">
        <v>2372</v>
      </c>
      <c r="B108" s="7" t="s">
        <v>41</v>
      </c>
      <c r="C108" s="8">
        <v>7</v>
      </c>
      <c r="D108" s="39"/>
      <c r="E108" s="39" t="s">
        <v>2864</v>
      </c>
      <c r="F108" s="8"/>
      <c r="G108" s="8"/>
      <c r="H108" s="8"/>
      <c r="I108" s="8"/>
      <c r="J108" s="11"/>
      <c r="K108" s="8"/>
      <c r="L108" s="9"/>
      <c r="M108" s="12" t="s">
        <v>2912</v>
      </c>
      <c r="N108" s="12"/>
      <c r="O108" s="14"/>
      <c r="P108" s="22"/>
    </row>
    <row r="109" spans="1:16" x14ac:dyDescent="0.15">
      <c r="A109" s="47" t="s">
        <v>2375</v>
      </c>
      <c r="B109" s="7" t="s">
        <v>41</v>
      </c>
      <c r="C109" s="8">
        <v>7</v>
      </c>
      <c r="D109" s="9"/>
      <c r="E109" s="39" t="s">
        <v>2866</v>
      </c>
      <c r="F109" s="8"/>
      <c r="G109" s="8"/>
      <c r="H109" s="8"/>
      <c r="I109" s="8"/>
      <c r="J109" s="11"/>
      <c r="K109" s="8"/>
      <c r="L109" s="9"/>
      <c r="M109" s="12" t="s">
        <v>2913</v>
      </c>
      <c r="N109" s="12"/>
      <c r="O109" s="14"/>
      <c r="P109" s="22"/>
    </row>
    <row r="110" spans="1:16" x14ac:dyDescent="0.15">
      <c r="A110" s="47" t="s">
        <v>2376</v>
      </c>
      <c r="B110" s="7" t="s">
        <v>30</v>
      </c>
      <c r="C110" s="8">
        <v>7</v>
      </c>
      <c r="D110" s="39"/>
      <c r="E110" s="39" t="s">
        <v>2868</v>
      </c>
      <c r="F110" s="8"/>
      <c r="G110" s="8" t="s">
        <v>61</v>
      </c>
      <c r="H110" s="8" t="s">
        <v>26</v>
      </c>
      <c r="I110" s="8"/>
      <c r="J110" s="11" t="s">
        <v>71</v>
      </c>
      <c r="K110" s="8"/>
      <c r="L110" s="9"/>
      <c r="M110" s="12" t="s">
        <v>2914</v>
      </c>
      <c r="N110" s="12"/>
      <c r="O110" s="14"/>
      <c r="P110" s="22"/>
    </row>
    <row r="111" spans="1:16" x14ac:dyDescent="0.15">
      <c r="A111" s="47" t="s">
        <v>2377</v>
      </c>
      <c r="B111" s="7" t="s">
        <v>41</v>
      </c>
      <c r="C111" s="8">
        <v>7</v>
      </c>
      <c r="D111" s="39"/>
      <c r="E111" s="39" t="s">
        <v>2870</v>
      </c>
      <c r="F111" s="8"/>
      <c r="G111" s="8"/>
      <c r="H111" s="8"/>
      <c r="I111" s="8"/>
      <c r="J111" s="11"/>
      <c r="K111" s="8"/>
      <c r="L111" s="9"/>
      <c r="M111" s="12" t="s">
        <v>2915</v>
      </c>
      <c r="N111" s="12"/>
      <c r="O111" s="14"/>
      <c r="P111" s="22"/>
    </row>
    <row r="112" spans="1:16" x14ac:dyDescent="0.15">
      <c r="A112" s="47" t="s">
        <v>2378</v>
      </c>
      <c r="B112" s="7" t="s">
        <v>30</v>
      </c>
      <c r="C112" s="8">
        <v>7</v>
      </c>
      <c r="D112" s="9"/>
      <c r="E112" s="39" t="s">
        <v>2772</v>
      </c>
      <c r="F112" s="8"/>
      <c r="G112" s="8" t="s">
        <v>61</v>
      </c>
      <c r="H112" s="8" t="s">
        <v>26</v>
      </c>
      <c r="I112" s="8" t="s">
        <v>26</v>
      </c>
      <c r="J112" s="11" t="s">
        <v>71</v>
      </c>
      <c r="K112" s="8">
        <v>4</v>
      </c>
      <c r="L112" s="9" t="s">
        <v>2916</v>
      </c>
      <c r="M112" s="12" t="s">
        <v>2917</v>
      </c>
      <c r="N112" s="12"/>
      <c r="O112" s="14"/>
      <c r="P112" s="22"/>
    </row>
    <row r="113" spans="1:16" ht="33.75" customHeight="1" x14ac:dyDescent="0.15">
      <c r="A113" s="47" t="s">
        <v>2381</v>
      </c>
      <c r="B113" s="7" t="s">
        <v>41</v>
      </c>
      <c r="C113" s="8">
        <v>8</v>
      </c>
      <c r="D113" s="9"/>
      <c r="E113" s="39" t="s">
        <v>2918</v>
      </c>
      <c r="F113" s="8"/>
      <c r="G113" s="8"/>
      <c r="H113" s="8"/>
      <c r="I113" s="8"/>
      <c r="J113" s="11"/>
      <c r="K113" s="8"/>
      <c r="L113" s="9"/>
      <c r="M113" s="12" t="s">
        <v>2919</v>
      </c>
      <c r="N113" s="12"/>
      <c r="O113" s="14"/>
      <c r="P113" s="22"/>
    </row>
    <row r="114" spans="1:16" ht="33.75" customHeight="1" x14ac:dyDescent="0.15">
      <c r="A114" s="47" t="s">
        <v>2384</v>
      </c>
      <c r="B114" s="7" t="s">
        <v>30</v>
      </c>
      <c r="C114" s="8">
        <v>8</v>
      </c>
      <c r="D114" s="9"/>
      <c r="E114" s="39" t="s">
        <v>2920</v>
      </c>
      <c r="F114" s="8"/>
      <c r="G114" s="8" t="s">
        <v>61</v>
      </c>
      <c r="H114" s="8" t="s">
        <v>26</v>
      </c>
      <c r="I114" s="8"/>
      <c r="J114" s="11" t="s">
        <v>71</v>
      </c>
      <c r="K114" s="8"/>
      <c r="L114" s="9"/>
      <c r="M114" s="12" t="s">
        <v>2921</v>
      </c>
      <c r="N114" s="12"/>
      <c r="O114" s="14"/>
      <c r="P114" s="22"/>
    </row>
    <row r="115" spans="1:16" ht="33.75" customHeight="1" x14ac:dyDescent="0.15">
      <c r="A115" s="47" t="s">
        <v>2387</v>
      </c>
      <c r="B115" s="7" t="s">
        <v>41</v>
      </c>
      <c r="C115" s="8">
        <v>8</v>
      </c>
      <c r="D115" s="9"/>
      <c r="E115" s="39" t="s">
        <v>2922</v>
      </c>
      <c r="F115" s="8"/>
      <c r="G115" s="8"/>
      <c r="H115" s="8"/>
      <c r="I115" s="8"/>
      <c r="J115" s="11"/>
      <c r="K115" s="8"/>
      <c r="L115" s="9"/>
      <c r="M115" s="12" t="s">
        <v>2923</v>
      </c>
      <c r="N115" s="12"/>
      <c r="O115" s="14"/>
      <c r="P115" s="22"/>
    </row>
    <row r="116" spans="1:16" ht="33.75" customHeight="1" x14ac:dyDescent="0.15">
      <c r="A116" s="47" t="s">
        <v>2390</v>
      </c>
      <c r="B116" s="7" t="s">
        <v>41</v>
      </c>
      <c r="C116" s="8">
        <v>8</v>
      </c>
      <c r="D116" s="9"/>
      <c r="E116" s="39" t="s">
        <v>2924</v>
      </c>
      <c r="F116" s="8"/>
      <c r="G116" s="8"/>
      <c r="H116" s="8"/>
      <c r="I116" s="8"/>
      <c r="J116" s="11"/>
      <c r="K116" s="8"/>
      <c r="L116" s="9"/>
      <c r="M116" s="12" t="s">
        <v>2925</v>
      </c>
      <c r="N116" s="12"/>
      <c r="O116" s="14"/>
      <c r="P116" s="22"/>
    </row>
    <row r="117" spans="1:16" ht="33.75" customHeight="1" x14ac:dyDescent="0.15">
      <c r="A117" s="47" t="s">
        <v>2393</v>
      </c>
      <c r="B117" s="7" t="s">
        <v>30</v>
      </c>
      <c r="C117" s="8">
        <v>8</v>
      </c>
      <c r="D117" s="9"/>
      <c r="E117" s="39" t="s">
        <v>2926</v>
      </c>
      <c r="F117" s="8"/>
      <c r="G117" s="8" t="s">
        <v>61</v>
      </c>
      <c r="H117" s="8" t="s">
        <v>26</v>
      </c>
      <c r="I117" s="8"/>
      <c r="J117" s="11" t="s">
        <v>71</v>
      </c>
      <c r="K117" s="8"/>
      <c r="L117" s="9"/>
      <c r="M117" s="12" t="s">
        <v>2927</v>
      </c>
      <c r="N117" s="12"/>
      <c r="O117" s="14"/>
      <c r="P117" s="22"/>
    </row>
    <row r="118" spans="1:16" ht="33.75" customHeight="1" x14ac:dyDescent="0.15">
      <c r="A118" s="47" t="s">
        <v>2394</v>
      </c>
      <c r="B118" s="7" t="s">
        <v>41</v>
      </c>
      <c r="C118" s="8">
        <v>8</v>
      </c>
      <c r="D118" s="9"/>
      <c r="E118" s="39" t="s">
        <v>2928</v>
      </c>
      <c r="F118" s="8"/>
      <c r="G118" s="8"/>
      <c r="H118" s="8"/>
      <c r="I118" s="8"/>
      <c r="J118" s="11"/>
      <c r="K118" s="8"/>
      <c r="L118" s="9"/>
      <c r="M118" s="12" t="s">
        <v>2929</v>
      </c>
      <c r="N118" s="12"/>
      <c r="O118" s="14"/>
      <c r="P118" s="22"/>
    </row>
    <row r="119" spans="1:16" ht="33.75" customHeight="1" x14ac:dyDescent="0.15">
      <c r="A119" s="47" t="s">
        <v>2395</v>
      </c>
      <c r="B119" s="7" t="s">
        <v>30</v>
      </c>
      <c r="C119" s="8">
        <v>8</v>
      </c>
      <c r="D119" s="9"/>
      <c r="E119" s="39" t="s">
        <v>2930</v>
      </c>
      <c r="F119" s="8"/>
      <c r="G119" s="8" t="s">
        <v>61</v>
      </c>
      <c r="H119" s="8" t="s">
        <v>26</v>
      </c>
      <c r="I119" s="8"/>
      <c r="J119" s="11" t="s">
        <v>71</v>
      </c>
      <c r="K119" s="8"/>
      <c r="L119" s="9"/>
      <c r="M119" s="12" t="s">
        <v>2931</v>
      </c>
      <c r="N119" s="12"/>
      <c r="O119" s="14"/>
      <c r="P119" s="22"/>
    </row>
    <row r="120" spans="1:16" ht="22.5" customHeight="1" x14ac:dyDescent="0.15">
      <c r="A120" s="47" t="s">
        <v>2396</v>
      </c>
      <c r="B120" s="7" t="s">
        <v>41</v>
      </c>
      <c r="C120" s="8">
        <v>9</v>
      </c>
      <c r="D120" s="9"/>
      <c r="E120" s="39" t="s">
        <v>2932</v>
      </c>
      <c r="F120" s="8"/>
      <c r="G120" s="8"/>
      <c r="H120" s="8"/>
      <c r="I120" s="8"/>
      <c r="J120" s="11"/>
      <c r="K120" s="8"/>
      <c r="L120" s="9"/>
      <c r="M120" s="12" t="s">
        <v>2933</v>
      </c>
      <c r="N120" s="12"/>
      <c r="O120" s="14"/>
      <c r="P120" s="22"/>
    </row>
    <row r="121" spans="1:16" x14ac:dyDescent="0.15">
      <c r="A121" s="47" t="s">
        <v>2399</v>
      </c>
      <c r="B121" s="7" t="s">
        <v>30</v>
      </c>
      <c r="C121" s="8">
        <v>9</v>
      </c>
      <c r="D121" s="39"/>
      <c r="E121" s="39" t="s">
        <v>2806</v>
      </c>
      <c r="F121" s="8"/>
      <c r="G121" s="8" t="s">
        <v>61</v>
      </c>
      <c r="H121" s="8"/>
      <c r="I121" s="8"/>
      <c r="J121" s="11"/>
      <c r="K121" s="8"/>
      <c r="L121" s="9"/>
      <c r="M121" s="12" t="s">
        <v>2934</v>
      </c>
      <c r="N121" s="12"/>
      <c r="O121" s="14"/>
      <c r="P121" s="22"/>
    </row>
    <row r="122" spans="1:16" ht="22.5" customHeight="1" x14ac:dyDescent="0.15">
      <c r="A122" s="47" t="s">
        <v>2402</v>
      </c>
      <c r="B122" s="7" t="s">
        <v>41</v>
      </c>
      <c r="C122" s="8">
        <v>9</v>
      </c>
      <c r="D122" s="39"/>
      <c r="E122" s="39" t="s">
        <v>2935</v>
      </c>
      <c r="F122" s="8"/>
      <c r="G122" s="8"/>
      <c r="H122" s="8"/>
      <c r="I122" s="8"/>
      <c r="J122" s="11"/>
      <c r="K122" s="8"/>
      <c r="L122" s="9"/>
      <c r="M122" s="12" t="s">
        <v>2936</v>
      </c>
      <c r="N122" s="12"/>
      <c r="O122" s="14"/>
      <c r="P122" s="22"/>
    </row>
    <row r="123" spans="1:16" ht="22.5" customHeight="1" x14ac:dyDescent="0.15">
      <c r="A123" s="47" t="s">
        <v>2405</v>
      </c>
      <c r="B123" s="7" t="s">
        <v>41</v>
      </c>
      <c r="C123" s="8">
        <v>9</v>
      </c>
      <c r="D123" s="9"/>
      <c r="E123" s="39" t="s">
        <v>2937</v>
      </c>
      <c r="F123" s="8"/>
      <c r="G123" s="8"/>
      <c r="H123" s="8"/>
      <c r="I123" s="8"/>
      <c r="J123" s="11"/>
      <c r="K123" s="8"/>
      <c r="L123" s="9"/>
      <c r="M123" s="12" t="s">
        <v>2938</v>
      </c>
      <c r="N123" s="12"/>
      <c r="O123" s="14"/>
      <c r="P123" s="22"/>
    </row>
    <row r="124" spans="1:16" x14ac:dyDescent="0.15">
      <c r="A124" s="47" t="s">
        <v>2408</v>
      </c>
      <c r="B124" s="7" t="s">
        <v>30</v>
      </c>
      <c r="C124" s="8">
        <v>9</v>
      </c>
      <c r="D124" s="39"/>
      <c r="E124" s="39" t="s">
        <v>2939</v>
      </c>
      <c r="F124" s="8"/>
      <c r="G124" s="8" t="s">
        <v>61</v>
      </c>
      <c r="H124" s="8"/>
      <c r="I124" s="8"/>
      <c r="J124" s="11"/>
      <c r="K124" s="8"/>
      <c r="L124" s="9"/>
      <c r="M124" s="12" t="s">
        <v>2940</v>
      </c>
      <c r="N124" s="12"/>
      <c r="O124" s="14"/>
      <c r="P124" s="22"/>
    </row>
    <row r="125" spans="1:16" ht="22.5" customHeight="1" x14ac:dyDescent="0.15">
      <c r="A125" s="47" t="s">
        <v>2411</v>
      </c>
      <c r="B125" s="7" t="s">
        <v>41</v>
      </c>
      <c r="C125" s="8">
        <v>9</v>
      </c>
      <c r="D125" s="39"/>
      <c r="E125" s="39" t="s">
        <v>2941</v>
      </c>
      <c r="F125" s="8"/>
      <c r="G125" s="8"/>
      <c r="H125" s="8"/>
      <c r="I125" s="8"/>
      <c r="J125" s="11"/>
      <c r="K125" s="8"/>
      <c r="L125" s="9"/>
      <c r="M125" s="12" t="s">
        <v>2942</v>
      </c>
      <c r="N125" s="12"/>
      <c r="O125" s="14"/>
      <c r="P125" s="22"/>
    </row>
    <row r="126" spans="1:16" x14ac:dyDescent="0.15">
      <c r="A126" s="47" t="s">
        <v>2412</v>
      </c>
      <c r="B126" s="7" t="s">
        <v>30</v>
      </c>
      <c r="C126" s="8">
        <v>9</v>
      </c>
      <c r="D126" s="9"/>
      <c r="E126" s="39" t="s">
        <v>2810</v>
      </c>
      <c r="F126" s="8"/>
      <c r="G126" s="8" t="s">
        <v>61</v>
      </c>
      <c r="H126" s="8"/>
      <c r="I126" s="8"/>
      <c r="J126" s="11"/>
      <c r="K126" s="8"/>
      <c r="L126" s="9"/>
      <c r="M126" s="12" t="s">
        <v>2943</v>
      </c>
      <c r="N126" s="12"/>
      <c r="O126" s="14"/>
      <c r="P126" s="22"/>
    </row>
    <row r="127" spans="1:16" ht="33.75" customHeight="1" x14ac:dyDescent="0.15">
      <c r="A127" s="47" t="s">
        <v>2413</v>
      </c>
      <c r="B127" s="7" t="s">
        <v>41</v>
      </c>
      <c r="C127" s="8">
        <v>10</v>
      </c>
      <c r="D127" s="9"/>
      <c r="E127" s="39" t="s">
        <v>2812</v>
      </c>
      <c r="F127" s="8"/>
      <c r="G127" s="8"/>
      <c r="H127" s="8"/>
      <c r="I127" s="8"/>
      <c r="J127" s="11"/>
      <c r="K127" s="8"/>
      <c r="L127" s="9"/>
      <c r="M127" s="12" t="s">
        <v>2944</v>
      </c>
      <c r="N127" s="12"/>
      <c r="O127" s="14"/>
      <c r="P127" s="22"/>
    </row>
    <row r="128" spans="1:16" ht="33.75" customHeight="1" x14ac:dyDescent="0.15">
      <c r="A128" s="47" t="s">
        <v>2414</v>
      </c>
      <c r="B128" s="7" t="s">
        <v>30</v>
      </c>
      <c r="C128" s="8">
        <v>10</v>
      </c>
      <c r="D128" s="39"/>
      <c r="E128" s="39" t="s">
        <v>2814</v>
      </c>
      <c r="F128" s="8"/>
      <c r="G128" s="8" t="s">
        <v>61</v>
      </c>
      <c r="H128" s="8" t="s">
        <v>26</v>
      </c>
      <c r="I128" s="8"/>
      <c r="J128" s="11" t="s">
        <v>71</v>
      </c>
      <c r="K128" s="8"/>
      <c r="L128" s="9"/>
      <c r="M128" s="12" t="s">
        <v>2945</v>
      </c>
      <c r="N128" s="12"/>
      <c r="O128" s="14"/>
      <c r="P128" s="22"/>
    </row>
    <row r="129" spans="1:16" ht="33.75" customHeight="1" x14ac:dyDescent="0.15">
      <c r="A129" s="47" t="s">
        <v>2417</v>
      </c>
      <c r="B129" s="7" t="s">
        <v>41</v>
      </c>
      <c r="C129" s="8">
        <v>10</v>
      </c>
      <c r="D129" s="39"/>
      <c r="E129" s="39" t="s">
        <v>2816</v>
      </c>
      <c r="F129" s="8"/>
      <c r="G129" s="8"/>
      <c r="H129" s="8"/>
      <c r="I129" s="8"/>
      <c r="J129" s="11"/>
      <c r="K129" s="8"/>
      <c r="L129" s="9"/>
      <c r="M129" s="12" t="s">
        <v>2946</v>
      </c>
      <c r="N129" s="12"/>
      <c r="O129" s="14"/>
      <c r="P129" s="22"/>
    </row>
    <row r="130" spans="1:16" ht="33.75" customHeight="1" x14ac:dyDescent="0.15">
      <c r="A130" s="47" t="s">
        <v>2420</v>
      </c>
      <c r="B130" s="7" t="s">
        <v>30</v>
      </c>
      <c r="C130" s="8">
        <v>10</v>
      </c>
      <c r="D130" s="9"/>
      <c r="E130" s="39" t="s">
        <v>2818</v>
      </c>
      <c r="F130" s="8"/>
      <c r="G130" s="8" t="s">
        <v>61</v>
      </c>
      <c r="H130" s="8" t="s">
        <v>26</v>
      </c>
      <c r="I130" s="8"/>
      <c r="J130" s="11" t="s">
        <v>71</v>
      </c>
      <c r="K130" s="8"/>
      <c r="L130" s="9"/>
      <c r="M130" s="12" t="s">
        <v>2947</v>
      </c>
      <c r="N130" s="12"/>
      <c r="O130" s="14"/>
      <c r="P130" s="22"/>
    </row>
    <row r="131" spans="1:16" x14ac:dyDescent="0.15">
      <c r="A131" s="47" t="s">
        <v>2423</v>
      </c>
      <c r="B131" s="7" t="s">
        <v>41</v>
      </c>
      <c r="C131" s="8">
        <v>11</v>
      </c>
      <c r="D131" s="9"/>
      <c r="E131" s="39" t="s">
        <v>2820</v>
      </c>
      <c r="F131" s="8"/>
      <c r="G131" s="8"/>
      <c r="H131" s="8"/>
      <c r="I131" s="8"/>
      <c r="J131" s="11"/>
      <c r="K131" s="8"/>
      <c r="L131" s="9"/>
      <c r="M131" s="12" t="s">
        <v>2948</v>
      </c>
      <c r="N131" s="12"/>
      <c r="O131" s="14"/>
      <c r="P131" s="22"/>
    </row>
    <row r="132" spans="1:16" x14ac:dyDescent="0.15">
      <c r="A132" s="47" t="s">
        <v>2426</v>
      </c>
      <c r="B132" s="7" t="s">
        <v>30</v>
      </c>
      <c r="C132" s="8">
        <v>11</v>
      </c>
      <c r="D132" s="39"/>
      <c r="E132" s="39" t="s">
        <v>2822</v>
      </c>
      <c r="F132" s="8"/>
      <c r="G132" s="8" t="s">
        <v>61</v>
      </c>
      <c r="H132" s="8"/>
      <c r="I132" s="8"/>
      <c r="J132" s="11"/>
      <c r="K132" s="8"/>
      <c r="L132" s="9"/>
      <c r="M132" s="12" t="s">
        <v>2949</v>
      </c>
      <c r="N132" s="12"/>
      <c r="O132" s="14"/>
      <c r="P132" s="22"/>
    </row>
    <row r="133" spans="1:16" x14ac:dyDescent="0.15">
      <c r="A133" s="47" t="s">
        <v>2429</v>
      </c>
      <c r="B133" s="7" t="s">
        <v>41</v>
      </c>
      <c r="C133" s="8">
        <v>11</v>
      </c>
      <c r="D133" s="39"/>
      <c r="E133" s="39" t="s">
        <v>2824</v>
      </c>
      <c r="F133" s="8"/>
      <c r="G133" s="8"/>
      <c r="H133" s="8"/>
      <c r="I133" s="8"/>
      <c r="J133" s="11"/>
      <c r="K133" s="8"/>
      <c r="L133" s="9"/>
      <c r="M133" s="12" t="s">
        <v>2950</v>
      </c>
      <c r="N133" s="12"/>
      <c r="O133" s="14"/>
      <c r="P133" s="22"/>
    </row>
    <row r="134" spans="1:16" x14ac:dyDescent="0.15">
      <c r="A134" s="47" t="s">
        <v>2430</v>
      </c>
      <c r="B134" s="7" t="s">
        <v>30</v>
      </c>
      <c r="C134" s="8">
        <v>11</v>
      </c>
      <c r="D134" s="9"/>
      <c r="E134" s="39" t="s">
        <v>2826</v>
      </c>
      <c r="F134" s="8"/>
      <c r="G134" s="8" t="s">
        <v>61</v>
      </c>
      <c r="H134" s="8"/>
      <c r="I134" s="8"/>
      <c r="J134" s="11"/>
      <c r="K134" s="8"/>
      <c r="L134" s="9"/>
      <c r="M134" s="12" t="s">
        <v>2951</v>
      </c>
      <c r="N134" s="12"/>
      <c r="O134" s="14"/>
      <c r="P134" s="22"/>
    </row>
    <row r="135" spans="1:16" ht="33.75" customHeight="1" x14ac:dyDescent="0.15">
      <c r="A135" s="47" t="s">
        <v>2431</v>
      </c>
      <c r="B135" s="7" t="s">
        <v>41</v>
      </c>
      <c r="C135" s="8">
        <v>12</v>
      </c>
      <c r="D135" s="9"/>
      <c r="E135" s="39" t="s">
        <v>2952</v>
      </c>
      <c r="F135" s="8"/>
      <c r="G135" s="8"/>
      <c r="H135" s="8"/>
      <c r="I135" s="8"/>
      <c r="J135" s="11"/>
      <c r="K135" s="8"/>
      <c r="L135" s="9"/>
      <c r="M135" s="12" t="s">
        <v>2953</v>
      </c>
      <c r="N135" s="12"/>
      <c r="O135" s="14"/>
      <c r="P135" s="22"/>
    </row>
    <row r="136" spans="1:16" ht="33.75" customHeight="1" x14ac:dyDescent="0.15">
      <c r="A136" s="47" t="s">
        <v>2432</v>
      </c>
      <c r="B136" s="7" t="s">
        <v>30</v>
      </c>
      <c r="C136" s="8">
        <v>12</v>
      </c>
      <c r="D136" s="39"/>
      <c r="E136" s="39" t="s">
        <v>2954</v>
      </c>
      <c r="F136" s="8"/>
      <c r="G136" s="8" t="s">
        <v>61</v>
      </c>
      <c r="H136" s="8" t="s">
        <v>26</v>
      </c>
      <c r="I136" s="8"/>
      <c r="J136" s="11" t="s">
        <v>71</v>
      </c>
      <c r="K136" s="8"/>
      <c r="L136" s="9"/>
      <c r="M136" s="12" t="s">
        <v>2955</v>
      </c>
      <c r="N136" s="12"/>
      <c r="O136" s="14"/>
      <c r="P136" s="22"/>
    </row>
    <row r="137" spans="1:16" ht="33.75" customHeight="1" x14ac:dyDescent="0.15">
      <c r="A137" s="47" t="s">
        <v>2435</v>
      </c>
      <c r="B137" s="7" t="s">
        <v>41</v>
      </c>
      <c r="C137" s="8">
        <v>12</v>
      </c>
      <c r="D137" s="39"/>
      <c r="E137" s="39" t="s">
        <v>2956</v>
      </c>
      <c r="F137" s="8"/>
      <c r="G137" s="8"/>
      <c r="H137" s="8"/>
      <c r="I137" s="8"/>
      <c r="J137" s="11"/>
      <c r="K137" s="8"/>
      <c r="L137" s="9"/>
      <c r="M137" s="12" t="s">
        <v>2957</v>
      </c>
      <c r="N137" s="12"/>
      <c r="O137" s="14"/>
      <c r="P137" s="22"/>
    </row>
    <row r="138" spans="1:16" ht="33.75" customHeight="1" x14ac:dyDescent="0.15">
      <c r="A138" s="47" t="s">
        <v>2438</v>
      </c>
      <c r="B138" s="7" t="s">
        <v>30</v>
      </c>
      <c r="C138" s="8">
        <v>12</v>
      </c>
      <c r="D138" s="9"/>
      <c r="E138" s="39" t="s">
        <v>2958</v>
      </c>
      <c r="F138" s="8"/>
      <c r="G138" s="8" t="s">
        <v>61</v>
      </c>
      <c r="H138" s="8" t="s">
        <v>26</v>
      </c>
      <c r="I138" s="8"/>
      <c r="J138" s="11" t="s">
        <v>71</v>
      </c>
      <c r="K138" s="8"/>
      <c r="L138" s="9"/>
      <c r="M138" s="12" t="s">
        <v>2959</v>
      </c>
      <c r="N138" s="12"/>
      <c r="O138" s="14"/>
      <c r="P138" s="22"/>
    </row>
    <row r="139" spans="1:16" ht="22.5" customHeight="1" x14ac:dyDescent="0.15">
      <c r="A139" s="47" t="s">
        <v>2441</v>
      </c>
      <c r="B139" s="7" t="s">
        <v>41</v>
      </c>
      <c r="C139" s="8">
        <v>13</v>
      </c>
      <c r="D139" s="9"/>
      <c r="E139" s="39" t="s">
        <v>2828</v>
      </c>
      <c r="F139" s="8"/>
      <c r="G139" s="8"/>
      <c r="H139" s="8"/>
      <c r="I139" s="8"/>
      <c r="J139" s="11"/>
      <c r="K139" s="8"/>
      <c r="L139" s="9"/>
      <c r="M139" s="12" t="s">
        <v>2960</v>
      </c>
      <c r="N139" s="12"/>
      <c r="O139" s="14"/>
      <c r="P139" s="22"/>
    </row>
    <row r="140" spans="1:16" ht="22.5" customHeight="1" x14ac:dyDescent="0.15">
      <c r="A140" s="47" t="s">
        <v>2444</v>
      </c>
      <c r="B140" s="7" t="s">
        <v>30</v>
      </c>
      <c r="C140" s="8">
        <v>13</v>
      </c>
      <c r="D140" s="39"/>
      <c r="E140" s="39" t="s">
        <v>2830</v>
      </c>
      <c r="F140" s="8"/>
      <c r="G140" s="8" t="s">
        <v>61</v>
      </c>
      <c r="H140" s="8" t="s">
        <v>26</v>
      </c>
      <c r="I140" s="8"/>
      <c r="J140" s="11" t="s">
        <v>71</v>
      </c>
      <c r="K140" s="8"/>
      <c r="L140" s="9"/>
      <c r="M140" s="12" t="s">
        <v>2961</v>
      </c>
      <c r="N140" s="12"/>
      <c r="O140" s="14"/>
      <c r="P140" s="22"/>
    </row>
    <row r="141" spans="1:16" ht="22.5" customHeight="1" x14ac:dyDescent="0.15">
      <c r="A141" s="47" t="s">
        <v>2447</v>
      </c>
      <c r="B141" s="7" t="s">
        <v>41</v>
      </c>
      <c r="C141" s="8">
        <v>13</v>
      </c>
      <c r="D141" s="39"/>
      <c r="E141" s="39" t="s">
        <v>2832</v>
      </c>
      <c r="F141" s="8"/>
      <c r="G141" s="8"/>
      <c r="H141" s="8"/>
      <c r="I141" s="8"/>
      <c r="J141" s="11"/>
      <c r="K141" s="8"/>
      <c r="L141" s="9"/>
      <c r="M141" s="12" t="s">
        <v>2962</v>
      </c>
      <c r="N141" s="12"/>
      <c r="O141" s="14"/>
      <c r="P141" s="22"/>
    </row>
    <row r="142" spans="1:16" ht="23.25" customHeight="1" x14ac:dyDescent="0.15">
      <c r="A142" s="47" t="s">
        <v>2450</v>
      </c>
      <c r="B142" s="7" t="s">
        <v>30</v>
      </c>
      <c r="C142" s="8">
        <v>13</v>
      </c>
      <c r="D142" s="9"/>
      <c r="E142" s="39" t="s">
        <v>2834</v>
      </c>
      <c r="F142" s="8"/>
      <c r="G142" s="8" t="s">
        <v>61</v>
      </c>
      <c r="H142" s="8" t="s">
        <v>26</v>
      </c>
      <c r="I142" s="8" t="s">
        <v>26</v>
      </c>
      <c r="J142" s="11" t="s">
        <v>71</v>
      </c>
      <c r="K142" s="8">
        <v>5</v>
      </c>
      <c r="L142" s="9" t="s">
        <v>2963</v>
      </c>
      <c r="M142" s="12" t="s">
        <v>2964</v>
      </c>
      <c r="N142" s="12"/>
      <c r="O142" s="14"/>
      <c r="P142" s="22"/>
    </row>
    <row r="143" spans="1:16" x14ac:dyDescent="0.15">
      <c r="A143" s="47" t="s">
        <v>2454</v>
      </c>
      <c r="B143" s="10" t="s">
        <v>30</v>
      </c>
      <c r="C143" s="8"/>
      <c r="D143" s="39" t="s">
        <v>2699</v>
      </c>
      <c r="E143" s="9" t="s">
        <v>2548</v>
      </c>
      <c r="F143" s="8">
        <v>2</v>
      </c>
      <c r="G143" s="8" t="s">
        <v>2549</v>
      </c>
      <c r="H143" s="8"/>
      <c r="I143" s="8"/>
      <c r="J143" s="11"/>
      <c r="K143" s="8"/>
      <c r="L143" s="9"/>
      <c r="M143" s="12" t="s">
        <v>2965</v>
      </c>
      <c r="N143" s="12"/>
      <c r="O143" s="14"/>
      <c r="P143" s="22"/>
    </row>
    <row r="144" spans="1:16" x14ac:dyDescent="0.15">
      <c r="A144" s="47" t="s">
        <v>2457</v>
      </c>
      <c r="B144" s="7" t="s">
        <v>41</v>
      </c>
      <c r="C144" s="8"/>
      <c r="D144" s="39"/>
      <c r="E144" s="9" t="s">
        <v>2552</v>
      </c>
      <c r="F144" s="8">
        <v>2</v>
      </c>
      <c r="G144" s="8"/>
      <c r="H144" s="8"/>
      <c r="I144" s="8"/>
      <c r="J144" s="11"/>
      <c r="K144" s="8"/>
      <c r="L144" s="9"/>
      <c r="M144" s="12" t="s">
        <v>2966</v>
      </c>
      <c r="N144" s="12"/>
      <c r="O144" s="14"/>
      <c r="P144" s="22"/>
    </row>
    <row r="145" spans="1:16" ht="45.75" customHeight="1" x14ac:dyDescent="0.15">
      <c r="A145" s="47" t="s">
        <v>2460</v>
      </c>
      <c r="B145" s="7" t="s">
        <v>23</v>
      </c>
      <c r="C145" s="8"/>
      <c r="D145" s="39" t="s">
        <v>2967</v>
      </c>
      <c r="E145" s="9" t="s">
        <v>2968</v>
      </c>
      <c r="F145" s="8">
        <v>5</v>
      </c>
      <c r="G145" s="8"/>
      <c r="H145" s="8" t="s">
        <v>26</v>
      </c>
      <c r="I145" s="8"/>
      <c r="J145" s="11" t="s">
        <v>2969</v>
      </c>
      <c r="K145" s="8"/>
      <c r="L145" s="9"/>
      <c r="M145" s="12" t="s">
        <v>2970</v>
      </c>
      <c r="N145" s="12"/>
      <c r="O145" s="14"/>
      <c r="P145" s="22"/>
    </row>
    <row r="146" spans="1:16" x14ac:dyDescent="0.15">
      <c r="A146" s="47" t="s">
        <v>2464</v>
      </c>
      <c r="B146" s="7" t="s">
        <v>41</v>
      </c>
      <c r="C146" s="8"/>
      <c r="D146" s="39"/>
      <c r="E146" s="9" t="s">
        <v>2971</v>
      </c>
      <c r="F146" s="8">
        <v>5</v>
      </c>
      <c r="G146" s="8"/>
      <c r="H146" s="8"/>
      <c r="I146" s="8"/>
      <c r="J146" s="11"/>
      <c r="K146" s="8"/>
      <c r="L146" s="9"/>
      <c r="M146" s="12" t="s">
        <v>2972</v>
      </c>
      <c r="N146" s="12"/>
      <c r="O146" s="14"/>
      <c r="P146" s="22"/>
    </row>
    <row r="147" spans="1:16" ht="48.75" customHeight="1" x14ac:dyDescent="0.15">
      <c r="A147" s="47" t="s">
        <v>2468</v>
      </c>
      <c r="B147" s="7" t="s">
        <v>23</v>
      </c>
      <c r="C147" s="8"/>
      <c r="D147" s="39"/>
      <c r="E147" s="9" t="s">
        <v>2973</v>
      </c>
      <c r="F147" s="8">
        <v>5</v>
      </c>
      <c r="G147" s="8"/>
      <c r="H147" s="8" t="s">
        <v>26</v>
      </c>
      <c r="I147" s="8"/>
      <c r="J147" s="11" t="s">
        <v>2974</v>
      </c>
      <c r="K147" s="8"/>
      <c r="L147" s="9"/>
      <c r="M147" s="12" t="s">
        <v>2975</v>
      </c>
      <c r="N147" s="12"/>
      <c r="O147" s="14"/>
      <c r="P147" s="22"/>
    </row>
    <row r="148" spans="1:16" ht="24.75" customHeight="1" x14ac:dyDescent="0.15">
      <c r="A148" s="47" t="s">
        <v>2472</v>
      </c>
      <c r="B148" s="7" t="s">
        <v>41</v>
      </c>
      <c r="C148" s="8"/>
      <c r="D148" s="39"/>
      <c r="E148" s="9" t="s">
        <v>2976</v>
      </c>
      <c r="F148" s="8">
        <v>5</v>
      </c>
      <c r="G148" s="8"/>
      <c r="H148" s="8"/>
      <c r="I148" s="8"/>
      <c r="J148" s="11"/>
      <c r="K148" s="8"/>
      <c r="L148" s="9"/>
      <c r="M148" s="12" t="s">
        <v>2977</v>
      </c>
      <c r="N148" s="12"/>
      <c r="O148" s="14"/>
      <c r="P148" s="22"/>
    </row>
    <row r="149" spans="1:16" x14ac:dyDescent="0.15">
      <c r="A149" s="47" t="s">
        <v>2475</v>
      </c>
      <c r="B149" s="7" t="s">
        <v>41</v>
      </c>
      <c r="C149" s="8"/>
      <c r="D149" s="39"/>
      <c r="E149" s="9" t="s">
        <v>2978</v>
      </c>
      <c r="F149" s="8">
        <v>5</v>
      </c>
      <c r="G149" s="8"/>
      <c r="H149" s="8"/>
      <c r="I149" s="8"/>
      <c r="J149" s="11"/>
      <c r="K149" s="8"/>
      <c r="L149" s="9"/>
      <c r="M149" s="12" t="s">
        <v>2979</v>
      </c>
      <c r="N149" s="12"/>
      <c r="O149" s="14"/>
      <c r="P149" s="22"/>
    </row>
    <row r="150" spans="1:16" ht="48.75" customHeight="1" x14ac:dyDescent="0.15">
      <c r="A150" s="47" t="s">
        <v>2478</v>
      </c>
      <c r="B150" s="7" t="s">
        <v>23</v>
      </c>
      <c r="C150" s="8"/>
      <c r="D150" s="39"/>
      <c r="E150" s="9" t="s">
        <v>2980</v>
      </c>
      <c r="F150" s="8">
        <v>5</v>
      </c>
      <c r="G150" s="8"/>
      <c r="H150" s="8" t="s">
        <v>26</v>
      </c>
      <c r="I150" s="8"/>
      <c r="J150" s="11" t="s">
        <v>2981</v>
      </c>
      <c r="K150" s="8"/>
      <c r="L150" s="9"/>
      <c r="M150" s="12" t="s">
        <v>2982</v>
      </c>
      <c r="N150" s="12"/>
      <c r="O150" s="14"/>
      <c r="P150" s="22"/>
    </row>
    <row r="151" spans="1:16" ht="24.75" customHeight="1" x14ac:dyDescent="0.15">
      <c r="A151" s="47" t="s">
        <v>2480</v>
      </c>
      <c r="B151" s="7" t="s">
        <v>41</v>
      </c>
      <c r="C151" s="8"/>
      <c r="D151" s="39"/>
      <c r="E151" s="9" t="s">
        <v>2983</v>
      </c>
      <c r="F151" s="8">
        <v>5</v>
      </c>
      <c r="G151" s="8"/>
      <c r="H151" s="8"/>
      <c r="I151" s="8"/>
      <c r="J151" s="11"/>
      <c r="K151" s="8"/>
      <c r="L151" s="9"/>
      <c r="M151" s="12" t="s">
        <v>2984</v>
      </c>
      <c r="N151" s="12"/>
      <c r="O151" s="14"/>
      <c r="P151" s="22"/>
    </row>
    <row r="152" spans="1:16" x14ac:dyDescent="0.15">
      <c r="A152" s="47" t="s">
        <v>2483</v>
      </c>
      <c r="B152" s="7" t="s">
        <v>30</v>
      </c>
      <c r="C152" s="8"/>
      <c r="D152" s="39"/>
      <c r="E152" s="9" t="s">
        <v>2985</v>
      </c>
      <c r="F152" s="8">
        <v>5</v>
      </c>
      <c r="G152" s="8" t="s">
        <v>61</v>
      </c>
      <c r="H152" s="8" t="s">
        <v>26</v>
      </c>
      <c r="I152" s="8"/>
      <c r="J152" s="11" t="s">
        <v>71</v>
      </c>
      <c r="K152" s="8"/>
      <c r="L152" s="9"/>
      <c r="M152" s="12" t="s">
        <v>2986</v>
      </c>
      <c r="N152" s="12"/>
      <c r="O152" s="14"/>
      <c r="P152" s="22"/>
    </row>
    <row r="153" spans="1:16" ht="24" customHeight="1" x14ac:dyDescent="0.15">
      <c r="A153" s="47" t="s">
        <v>2486</v>
      </c>
      <c r="B153" s="7" t="s">
        <v>30</v>
      </c>
      <c r="C153" s="8"/>
      <c r="D153" s="39"/>
      <c r="E153" s="9" t="s">
        <v>2987</v>
      </c>
      <c r="F153" s="8">
        <v>5</v>
      </c>
      <c r="G153" s="8" t="s">
        <v>61</v>
      </c>
      <c r="H153" s="8" t="s">
        <v>26</v>
      </c>
      <c r="I153" s="8"/>
      <c r="J153" s="11" t="s">
        <v>71</v>
      </c>
      <c r="K153" s="8"/>
      <c r="L153" s="9"/>
      <c r="M153" s="12" t="s">
        <v>2988</v>
      </c>
      <c r="N153" s="12"/>
      <c r="O153" s="14"/>
      <c r="P153" s="22"/>
    </row>
    <row r="154" spans="1:16" x14ac:dyDescent="0.15">
      <c r="A154" s="47" t="s">
        <v>2489</v>
      </c>
      <c r="B154" s="7" t="s">
        <v>30</v>
      </c>
      <c r="C154" s="8"/>
      <c r="D154" s="39"/>
      <c r="E154" s="9" t="s">
        <v>2568</v>
      </c>
      <c r="F154" s="8">
        <v>5</v>
      </c>
      <c r="G154" s="8" t="s">
        <v>61</v>
      </c>
      <c r="H154" s="8"/>
      <c r="I154" s="8"/>
      <c r="J154" s="11"/>
      <c r="K154" s="8"/>
      <c r="L154" s="9"/>
      <c r="M154" s="12" t="s">
        <v>2989</v>
      </c>
      <c r="N154" s="12"/>
      <c r="O154" s="14"/>
      <c r="P154" s="22"/>
    </row>
    <row r="155" spans="1:16" x14ac:dyDescent="0.15">
      <c r="A155" s="47" t="s">
        <v>2490</v>
      </c>
      <c r="B155" s="7" t="s">
        <v>30</v>
      </c>
      <c r="C155" s="8"/>
      <c r="D155" s="39"/>
      <c r="E155" s="9" t="s">
        <v>2990</v>
      </c>
      <c r="F155" s="8">
        <v>5</v>
      </c>
      <c r="G155" s="8" t="s">
        <v>61</v>
      </c>
      <c r="H155" s="8" t="s">
        <v>26</v>
      </c>
      <c r="I155" s="8"/>
      <c r="J155" s="11" t="s">
        <v>71</v>
      </c>
      <c r="K155" s="8"/>
      <c r="L155" s="9"/>
      <c r="M155" s="12" t="s">
        <v>2991</v>
      </c>
      <c r="N155" s="12"/>
      <c r="O155" s="14"/>
      <c r="P155" s="22"/>
    </row>
    <row r="156" spans="1:16" ht="24" customHeight="1" x14ac:dyDescent="0.15">
      <c r="A156" s="47" t="s">
        <v>2491</v>
      </c>
      <c r="B156" s="7" t="s">
        <v>30</v>
      </c>
      <c r="C156" s="8"/>
      <c r="D156" s="39" t="s">
        <v>2992</v>
      </c>
      <c r="E156" s="9" t="s">
        <v>2985</v>
      </c>
      <c r="F156" s="8"/>
      <c r="G156" s="8" t="s">
        <v>61</v>
      </c>
      <c r="H156" s="8" t="s">
        <v>26</v>
      </c>
      <c r="I156" s="8"/>
      <c r="J156" s="11" t="s">
        <v>71</v>
      </c>
      <c r="K156" s="8"/>
      <c r="L156" s="9"/>
      <c r="M156" s="12" t="s">
        <v>2993</v>
      </c>
      <c r="N156" s="12"/>
      <c r="O156" s="14"/>
      <c r="P156" s="22"/>
    </row>
    <row r="157" spans="1:16" ht="24" customHeight="1" x14ac:dyDescent="0.15">
      <c r="A157" s="47" t="s">
        <v>2492</v>
      </c>
      <c r="B157" s="7" t="s">
        <v>30</v>
      </c>
      <c r="C157" s="8"/>
      <c r="D157" s="39"/>
      <c r="E157" s="9" t="s">
        <v>2987</v>
      </c>
      <c r="F157" s="8"/>
      <c r="G157" s="8" t="s">
        <v>61</v>
      </c>
      <c r="H157" s="8" t="s">
        <v>26</v>
      </c>
      <c r="I157" s="8"/>
      <c r="J157" s="11" t="s">
        <v>71</v>
      </c>
      <c r="K157" s="8"/>
      <c r="L157" s="9"/>
      <c r="M157" s="12" t="s">
        <v>2994</v>
      </c>
      <c r="N157" s="12"/>
      <c r="O157" s="14"/>
      <c r="P157" s="22"/>
    </row>
    <row r="158" spans="1:16" x14ac:dyDescent="0.15">
      <c r="A158" s="47" t="s">
        <v>2495</v>
      </c>
      <c r="B158" s="7" t="s">
        <v>30</v>
      </c>
      <c r="C158" s="8"/>
      <c r="D158" s="39"/>
      <c r="E158" s="9" t="s">
        <v>2568</v>
      </c>
      <c r="F158" s="8"/>
      <c r="G158" s="8" t="s">
        <v>61</v>
      </c>
      <c r="H158" s="8"/>
      <c r="I158" s="8"/>
      <c r="J158" s="11"/>
      <c r="K158" s="8"/>
      <c r="L158" s="9"/>
      <c r="M158" s="12" t="s">
        <v>2995</v>
      </c>
      <c r="N158" s="12"/>
      <c r="O158" s="14"/>
      <c r="P158" s="22"/>
    </row>
    <row r="159" spans="1:16" x14ac:dyDescent="0.15">
      <c r="A159" s="47" t="s">
        <v>2498</v>
      </c>
      <c r="B159" s="7" t="s">
        <v>30</v>
      </c>
      <c r="C159" s="8"/>
      <c r="D159" s="39"/>
      <c r="E159" s="9" t="s">
        <v>2990</v>
      </c>
      <c r="F159" s="8"/>
      <c r="G159" s="8" t="s">
        <v>61</v>
      </c>
      <c r="H159" s="8" t="s">
        <v>26</v>
      </c>
      <c r="I159" s="8"/>
      <c r="J159" s="11" t="s">
        <v>71</v>
      </c>
      <c r="K159" s="8"/>
      <c r="L159" s="9"/>
      <c r="M159" s="12" t="s">
        <v>2996</v>
      </c>
      <c r="N159" s="12"/>
      <c r="O159" s="14"/>
      <c r="P159" s="22"/>
    </row>
    <row r="160" spans="1:16" ht="45" customHeight="1" x14ac:dyDescent="0.15">
      <c r="A160" s="47" t="s">
        <v>2501</v>
      </c>
      <c r="B160" s="7" t="s">
        <v>23</v>
      </c>
      <c r="C160" s="8"/>
      <c r="D160" s="39" t="s">
        <v>2997</v>
      </c>
      <c r="E160" s="9" t="s">
        <v>23</v>
      </c>
      <c r="F160" s="8">
        <v>5</v>
      </c>
      <c r="G160" s="8"/>
      <c r="H160" s="8" t="s">
        <v>26</v>
      </c>
      <c r="I160" s="8"/>
      <c r="J160" s="11" t="s">
        <v>2998</v>
      </c>
      <c r="K160" s="8"/>
      <c r="L160" s="9"/>
      <c r="M160" s="12" t="s">
        <v>2999</v>
      </c>
      <c r="N160" s="12"/>
      <c r="O160" s="14"/>
      <c r="P160" s="22"/>
    </row>
    <row r="161" spans="1:16" ht="22.5" customHeight="1" x14ac:dyDescent="0.15">
      <c r="A161" s="47" t="s">
        <v>2504</v>
      </c>
      <c r="B161" s="7" t="s">
        <v>23</v>
      </c>
      <c r="C161" s="8"/>
      <c r="D161" s="39"/>
      <c r="E161" s="9" t="s">
        <v>3000</v>
      </c>
      <c r="F161" s="8">
        <v>5</v>
      </c>
      <c r="G161" s="8"/>
      <c r="H161" s="8" t="s">
        <v>26</v>
      </c>
      <c r="I161" s="8"/>
      <c r="J161" s="11" t="s">
        <v>27</v>
      </c>
      <c r="K161" s="8"/>
      <c r="L161" s="9"/>
      <c r="M161" s="12" t="s">
        <v>3001</v>
      </c>
      <c r="N161" s="12"/>
      <c r="O161" s="14"/>
      <c r="P161" s="22"/>
    </row>
    <row r="162" spans="1:16" x14ac:dyDescent="0.15">
      <c r="A162" s="47" t="s">
        <v>2505</v>
      </c>
      <c r="B162" s="7" t="s">
        <v>30</v>
      </c>
      <c r="C162" s="8"/>
      <c r="D162" s="39"/>
      <c r="E162" s="9" t="s">
        <v>3002</v>
      </c>
      <c r="F162" s="8">
        <v>5</v>
      </c>
      <c r="G162" s="8" t="s">
        <v>32</v>
      </c>
      <c r="H162" s="8"/>
      <c r="I162" s="8"/>
      <c r="J162" s="11"/>
      <c r="K162" s="8"/>
      <c r="L162" s="9"/>
      <c r="M162" s="12" t="s">
        <v>3001</v>
      </c>
      <c r="N162" s="12"/>
      <c r="O162" s="14"/>
      <c r="P162" s="22"/>
    </row>
    <row r="163" spans="1:16" x14ac:dyDescent="0.15">
      <c r="A163" s="47" t="s">
        <v>2506</v>
      </c>
      <c r="B163" s="7" t="s">
        <v>30</v>
      </c>
      <c r="C163" s="8"/>
      <c r="D163" s="39"/>
      <c r="E163" s="9" t="s">
        <v>3003</v>
      </c>
      <c r="F163" s="8">
        <v>5</v>
      </c>
      <c r="G163" s="8" t="s">
        <v>32</v>
      </c>
      <c r="H163" s="8" t="s">
        <v>26</v>
      </c>
      <c r="I163" s="8"/>
      <c r="J163" s="11" t="s">
        <v>816</v>
      </c>
      <c r="K163" s="8"/>
      <c r="L163" s="9"/>
      <c r="M163" s="12" t="s">
        <v>3001</v>
      </c>
      <c r="N163" s="12"/>
      <c r="O163" s="14"/>
      <c r="P163" s="22"/>
    </row>
    <row r="164" spans="1:16" x14ac:dyDescent="0.15">
      <c r="A164" s="47" t="s">
        <v>2507</v>
      </c>
      <c r="B164" s="7" t="s">
        <v>30</v>
      </c>
      <c r="C164" s="8"/>
      <c r="D164" s="39"/>
      <c r="E164" s="9" t="s">
        <v>3004</v>
      </c>
      <c r="F164" s="8">
        <v>5</v>
      </c>
      <c r="G164" s="8" t="s">
        <v>32</v>
      </c>
      <c r="H164" s="8" t="s">
        <v>26</v>
      </c>
      <c r="I164" s="8"/>
      <c r="J164" s="11" t="s">
        <v>818</v>
      </c>
      <c r="K164" s="8"/>
      <c r="L164" s="9"/>
      <c r="M164" s="12" t="s">
        <v>3001</v>
      </c>
      <c r="N164" s="12"/>
      <c r="O164" s="14"/>
      <c r="P164" s="22"/>
    </row>
    <row r="165" spans="1:16" x14ac:dyDescent="0.15">
      <c r="A165" s="47" t="s">
        <v>2510</v>
      </c>
      <c r="B165" s="7" t="s">
        <v>41</v>
      </c>
      <c r="C165" s="8"/>
      <c r="D165" s="39"/>
      <c r="E165" s="9" t="s">
        <v>3005</v>
      </c>
      <c r="F165" s="8">
        <v>5</v>
      </c>
      <c r="G165" s="8"/>
      <c r="H165" s="8"/>
      <c r="I165" s="8"/>
      <c r="J165" s="11"/>
      <c r="K165" s="8"/>
      <c r="L165" s="9"/>
      <c r="M165" s="12" t="s">
        <v>3006</v>
      </c>
      <c r="N165" s="12"/>
      <c r="O165" s="14"/>
      <c r="P165" s="22"/>
    </row>
    <row r="166" spans="1:16" x14ac:dyDescent="0.15">
      <c r="A166" s="47" t="s">
        <v>2513</v>
      </c>
      <c r="B166" s="7" t="s">
        <v>41</v>
      </c>
      <c r="C166" s="8"/>
      <c r="D166" s="9"/>
      <c r="E166" s="39" t="s">
        <v>3007</v>
      </c>
      <c r="F166" s="8">
        <v>5</v>
      </c>
      <c r="G166" s="8"/>
      <c r="H166" s="8"/>
      <c r="I166" s="8"/>
      <c r="J166" s="11"/>
      <c r="K166" s="8"/>
      <c r="L166" s="9"/>
      <c r="M166" s="12" t="s">
        <v>3008</v>
      </c>
      <c r="N166" s="12"/>
      <c r="O166" s="14"/>
      <c r="P166" s="22"/>
    </row>
    <row r="167" spans="1:16" x14ac:dyDescent="0.15">
      <c r="A167" s="47" t="s">
        <v>2516</v>
      </c>
      <c r="B167" s="7" t="s">
        <v>41</v>
      </c>
      <c r="C167" s="8"/>
      <c r="D167" s="39"/>
      <c r="E167" s="39" t="s">
        <v>3009</v>
      </c>
      <c r="F167" s="8">
        <v>5</v>
      </c>
      <c r="G167" s="8"/>
      <c r="H167" s="8"/>
      <c r="I167" s="8"/>
      <c r="J167" s="11"/>
      <c r="K167" s="8"/>
      <c r="L167" s="9"/>
      <c r="M167" s="12" t="s">
        <v>3010</v>
      </c>
      <c r="N167" s="12"/>
      <c r="O167" s="14"/>
      <c r="P167" s="22"/>
    </row>
    <row r="168" spans="1:16" x14ac:dyDescent="0.15">
      <c r="A168" s="47" t="s">
        <v>2519</v>
      </c>
      <c r="B168" s="7" t="s">
        <v>41</v>
      </c>
      <c r="C168" s="8"/>
      <c r="D168" s="39"/>
      <c r="E168" s="39" t="s">
        <v>3011</v>
      </c>
      <c r="F168" s="8">
        <v>5</v>
      </c>
      <c r="G168" s="8"/>
      <c r="H168" s="8"/>
      <c r="I168" s="8"/>
      <c r="J168" s="11"/>
      <c r="K168" s="8"/>
      <c r="L168" s="9"/>
      <c r="M168" s="12" t="s">
        <v>3012</v>
      </c>
      <c r="N168" s="12"/>
      <c r="O168" s="14"/>
      <c r="P168" s="22"/>
    </row>
    <row r="169" spans="1:16" x14ac:dyDescent="0.15">
      <c r="A169" s="47" t="s">
        <v>2522</v>
      </c>
      <c r="B169" s="7" t="s">
        <v>41</v>
      </c>
      <c r="C169" s="8"/>
      <c r="D169" s="39"/>
      <c r="E169" s="9" t="s">
        <v>3013</v>
      </c>
      <c r="F169" s="8">
        <v>5</v>
      </c>
      <c r="G169" s="8"/>
      <c r="H169" s="8"/>
      <c r="I169" s="8"/>
      <c r="J169" s="11"/>
      <c r="K169" s="8"/>
      <c r="L169" s="9"/>
      <c r="M169" s="12" t="s">
        <v>3014</v>
      </c>
      <c r="N169" s="12"/>
      <c r="O169" s="14"/>
      <c r="P169" s="22"/>
    </row>
    <row r="170" spans="1:16" ht="24" customHeight="1" x14ac:dyDescent="0.15">
      <c r="A170" s="47" t="s">
        <v>2523</v>
      </c>
      <c r="B170" s="7" t="s">
        <v>41</v>
      </c>
      <c r="C170" s="8"/>
      <c r="D170" s="39"/>
      <c r="E170" s="9" t="s">
        <v>3015</v>
      </c>
      <c r="F170" s="8">
        <v>5</v>
      </c>
      <c r="G170" s="8"/>
      <c r="H170" s="8"/>
      <c r="I170" s="8"/>
      <c r="J170" s="11"/>
      <c r="K170" s="8"/>
      <c r="L170" s="9"/>
      <c r="M170" s="12" t="s">
        <v>3016</v>
      </c>
      <c r="N170" s="12"/>
      <c r="O170" s="14"/>
      <c r="P170" s="22"/>
    </row>
    <row r="171" spans="1:16" ht="22.5" customHeight="1" x14ac:dyDescent="0.15">
      <c r="A171" s="47" t="s">
        <v>2524</v>
      </c>
      <c r="B171" s="7" t="s">
        <v>41</v>
      </c>
      <c r="C171" s="8"/>
      <c r="D171" s="9"/>
      <c r="E171" s="39" t="s">
        <v>2750</v>
      </c>
      <c r="F171" s="8">
        <v>5</v>
      </c>
      <c r="G171" s="8"/>
      <c r="H171" s="8"/>
      <c r="I171" s="8"/>
      <c r="J171" s="11"/>
      <c r="K171" s="8"/>
      <c r="L171" s="9"/>
      <c r="M171" s="12" t="s">
        <v>3017</v>
      </c>
      <c r="N171" s="12"/>
      <c r="O171" s="14"/>
      <c r="P171" s="22"/>
    </row>
    <row r="172" spans="1:16" ht="22.5" customHeight="1" x14ac:dyDescent="0.15">
      <c r="A172" s="47" t="s">
        <v>2525</v>
      </c>
      <c r="B172" s="7" t="s">
        <v>30</v>
      </c>
      <c r="C172" s="8"/>
      <c r="D172" s="39"/>
      <c r="E172" s="39" t="s">
        <v>2752</v>
      </c>
      <c r="F172" s="8">
        <v>5</v>
      </c>
      <c r="G172" s="8" t="s">
        <v>61</v>
      </c>
      <c r="H172" s="8" t="s">
        <v>26</v>
      </c>
      <c r="I172" s="8"/>
      <c r="J172" s="11" t="s">
        <v>71</v>
      </c>
      <c r="K172" s="8"/>
      <c r="L172" s="9"/>
      <c r="M172" s="12" t="s">
        <v>3018</v>
      </c>
      <c r="N172" s="12"/>
      <c r="O172" s="14"/>
      <c r="P172" s="22"/>
    </row>
    <row r="173" spans="1:16" ht="22.5" customHeight="1" x14ac:dyDescent="0.15">
      <c r="A173" s="47" t="s">
        <v>2528</v>
      </c>
      <c r="B173" s="7" t="s">
        <v>41</v>
      </c>
      <c r="C173" s="8"/>
      <c r="D173" s="39"/>
      <c r="E173" s="39" t="s">
        <v>2754</v>
      </c>
      <c r="F173" s="8">
        <v>5</v>
      </c>
      <c r="G173" s="8"/>
      <c r="H173" s="8"/>
      <c r="I173" s="8"/>
      <c r="J173" s="11"/>
      <c r="K173" s="8"/>
      <c r="L173" s="9"/>
      <c r="M173" s="12" t="s">
        <v>3019</v>
      </c>
      <c r="N173" s="12"/>
      <c r="O173" s="14"/>
      <c r="P173" s="22"/>
    </row>
    <row r="174" spans="1:16" ht="22.5" customHeight="1" x14ac:dyDescent="0.15">
      <c r="A174" s="47" t="s">
        <v>2531</v>
      </c>
      <c r="B174" s="7" t="s">
        <v>30</v>
      </c>
      <c r="C174" s="8"/>
      <c r="D174" s="39"/>
      <c r="E174" s="9" t="s">
        <v>2756</v>
      </c>
      <c r="F174" s="8">
        <v>5</v>
      </c>
      <c r="G174" s="8" t="s">
        <v>61</v>
      </c>
      <c r="H174" s="8" t="s">
        <v>26</v>
      </c>
      <c r="I174" s="8"/>
      <c r="J174" s="11" t="s">
        <v>71</v>
      </c>
      <c r="K174" s="8"/>
      <c r="L174" s="9"/>
      <c r="M174" s="12" t="s">
        <v>3020</v>
      </c>
      <c r="N174" s="12"/>
      <c r="O174" s="14"/>
      <c r="P174" s="22"/>
    </row>
    <row r="175" spans="1:16" ht="22.5" customHeight="1" x14ac:dyDescent="0.15">
      <c r="A175" s="47" t="s">
        <v>2533</v>
      </c>
      <c r="B175" s="7" t="s">
        <v>41</v>
      </c>
      <c r="C175" s="8"/>
      <c r="D175" s="9"/>
      <c r="E175" s="39" t="s">
        <v>2775</v>
      </c>
      <c r="F175" s="8">
        <v>5</v>
      </c>
      <c r="G175" s="8"/>
      <c r="H175" s="8"/>
      <c r="I175" s="8"/>
      <c r="J175" s="11"/>
      <c r="K175" s="8"/>
      <c r="L175" s="9"/>
      <c r="M175" s="12" t="s">
        <v>3021</v>
      </c>
      <c r="N175" s="12"/>
      <c r="O175" s="14"/>
      <c r="P175" s="22"/>
    </row>
    <row r="176" spans="1:16" ht="22.5" customHeight="1" x14ac:dyDescent="0.15">
      <c r="A176" s="47" t="s">
        <v>2537</v>
      </c>
      <c r="B176" s="7" t="s">
        <v>30</v>
      </c>
      <c r="C176" s="8"/>
      <c r="D176" s="39"/>
      <c r="E176" s="39" t="s">
        <v>2777</v>
      </c>
      <c r="F176" s="8">
        <v>5</v>
      </c>
      <c r="G176" s="8" t="s">
        <v>61</v>
      </c>
      <c r="H176" s="8" t="s">
        <v>26</v>
      </c>
      <c r="I176" s="8"/>
      <c r="J176" s="11" t="s">
        <v>71</v>
      </c>
      <c r="K176" s="8"/>
      <c r="L176" s="9"/>
      <c r="M176" s="12" t="s">
        <v>3022</v>
      </c>
      <c r="N176" s="12"/>
      <c r="O176" s="14"/>
      <c r="P176" s="22"/>
    </row>
    <row r="177" spans="1:16" ht="22.5" customHeight="1" x14ac:dyDescent="0.15">
      <c r="A177" s="47" t="s">
        <v>2540</v>
      </c>
      <c r="B177" s="7" t="s">
        <v>41</v>
      </c>
      <c r="C177" s="8"/>
      <c r="D177" s="39"/>
      <c r="E177" s="39" t="s">
        <v>2779</v>
      </c>
      <c r="F177" s="8">
        <v>5</v>
      </c>
      <c r="G177" s="8"/>
      <c r="H177" s="8"/>
      <c r="I177" s="8"/>
      <c r="J177" s="11"/>
      <c r="K177" s="8"/>
      <c r="L177" s="9"/>
      <c r="M177" s="12" t="s">
        <v>3023</v>
      </c>
      <c r="N177" s="12"/>
      <c r="O177" s="14"/>
      <c r="P177" s="22"/>
    </row>
    <row r="178" spans="1:16" ht="22.5" customHeight="1" x14ac:dyDescent="0.15">
      <c r="A178" s="47" t="s">
        <v>2543</v>
      </c>
      <c r="B178" s="7" t="s">
        <v>30</v>
      </c>
      <c r="C178" s="8"/>
      <c r="D178" s="39"/>
      <c r="E178" s="9" t="s">
        <v>2781</v>
      </c>
      <c r="F178" s="8">
        <v>5</v>
      </c>
      <c r="G178" s="8" t="s">
        <v>61</v>
      </c>
      <c r="H178" s="8" t="s">
        <v>26</v>
      </c>
      <c r="I178" s="8"/>
      <c r="J178" s="11" t="s">
        <v>71</v>
      </c>
      <c r="K178" s="8"/>
      <c r="L178" s="9"/>
      <c r="M178" s="12" t="s">
        <v>3024</v>
      </c>
      <c r="N178" s="12"/>
      <c r="O178" s="14"/>
      <c r="P178" s="22"/>
    </row>
    <row r="179" spans="1:16" ht="22.5" customHeight="1" x14ac:dyDescent="0.15">
      <c r="A179" s="47" t="s">
        <v>2546</v>
      </c>
      <c r="B179" s="7" t="s">
        <v>41</v>
      </c>
      <c r="C179" s="8"/>
      <c r="D179" s="9"/>
      <c r="E179" s="39" t="s">
        <v>2783</v>
      </c>
      <c r="F179" s="8">
        <v>5</v>
      </c>
      <c r="G179" s="8"/>
      <c r="H179" s="8"/>
      <c r="I179" s="8"/>
      <c r="J179" s="11"/>
      <c r="K179" s="8"/>
      <c r="L179" s="9"/>
      <c r="M179" s="12" t="s">
        <v>3025</v>
      </c>
      <c r="N179" s="12"/>
      <c r="O179" s="14"/>
      <c r="P179" s="22"/>
    </row>
    <row r="180" spans="1:16" ht="22.5" customHeight="1" x14ac:dyDescent="0.15">
      <c r="A180" s="47" t="s">
        <v>2551</v>
      </c>
      <c r="B180" s="7" t="s">
        <v>30</v>
      </c>
      <c r="C180" s="8"/>
      <c r="D180" s="39"/>
      <c r="E180" s="39" t="s">
        <v>2785</v>
      </c>
      <c r="F180" s="8">
        <v>5</v>
      </c>
      <c r="G180" s="8" t="s">
        <v>61</v>
      </c>
      <c r="H180" s="8" t="s">
        <v>26</v>
      </c>
      <c r="I180" s="8"/>
      <c r="J180" s="11" t="s">
        <v>71</v>
      </c>
      <c r="K180" s="8"/>
      <c r="L180" s="9"/>
      <c r="M180" s="12" t="s">
        <v>3026</v>
      </c>
      <c r="N180" s="12"/>
      <c r="O180" s="14"/>
      <c r="P180" s="22"/>
    </row>
    <row r="181" spans="1:16" ht="22.5" customHeight="1" x14ac:dyDescent="0.15">
      <c r="A181" s="47" t="s">
        <v>2554</v>
      </c>
      <c r="B181" s="7" t="s">
        <v>41</v>
      </c>
      <c r="C181" s="8"/>
      <c r="D181" s="39"/>
      <c r="E181" s="39" t="s">
        <v>2787</v>
      </c>
      <c r="F181" s="8">
        <v>5</v>
      </c>
      <c r="G181" s="8"/>
      <c r="H181" s="8"/>
      <c r="I181" s="8"/>
      <c r="J181" s="11"/>
      <c r="K181" s="8"/>
      <c r="L181" s="9"/>
      <c r="M181" s="12" t="s">
        <v>3027</v>
      </c>
      <c r="N181" s="12"/>
      <c r="O181" s="14"/>
      <c r="P181" s="22"/>
    </row>
    <row r="182" spans="1:16" ht="24" customHeight="1" x14ac:dyDescent="0.15">
      <c r="A182" s="47" t="s">
        <v>2557</v>
      </c>
      <c r="B182" s="7" t="s">
        <v>30</v>
      </c>
      <c r="C182" s="8"/>
      <c r="D182" s="39"/>
      <c r="E182" s="9" t="s">
        <v>2789</v>
      </c>
      <c r="F182" s="8">
        <v>5</v>
      </c>
      <c r="G182" s="8" t="s">
        <v>61</v>
      </c>
      <c r="H182" s="8" t="s">
        <v>26</v>
      </c>
      <c r="I182" s="8"/>
      <c r="J182" s="11" t="s">
        <v>71</v>
      </c>
      <c r="K182" s="8"/>
      <c r="L182" s="9"/>
      <c r="M182" s="12" t="s">
        <v>3028</v>
      </c>
      <c r="N182" s="12"/>
      <c r="O182" s="14"/>
      <c r="P182" s="22"/>
    </row>
    <row r="183" spans="1:16" ht="56.25" customHeight="1" x14ac:dyDescent="0.15">
      <c r="A183" s="47" t="s">
        <v>2559</v>
      </c>
      <c r="B183" s="7" t="s">
        <v>23</v>
      </c>
      <c r="C183" s="8"/>
      <c r="D183" s="39"/>
      <c r="E183" s="9" t="s">
        <v>3029</v>
      </c>
      <c r="F183" s="8">
        <v>5</v>
      </c>
      <c r="G183" s="8"/>
      <c r="H183" s="8" t="s">
        <v>26</v>
      </c>
      <c r="I183" s="8"/>
      <c r="J183" s="11" t="s">
        <v>65</v>
      </c>
      <c r="K183" s="8"/>
      <c r="L183" s="9"/>
      <c r="M183" s="12" t="s">
        <v>3030</v>
      </c>
      <c r="N183" s="12"/>
      <c r="O183" s="14"/>
      <c r="P183" s="22"/>
    </row>
    <row r="184" spans="1:16" x14ac:dyDescent="0.15">
      <c r="A184" s="47" t="s">
        <v>2562</v>
      </c>
      <c r="B184" s="7" t="s">
        <v>30</v>
      </c>
      <c r="C184" s="8"/>
      <c r="D184" s="39"/>
      <c r="E184" s="9" t="s">
        <v>3031</v>
      </c>
      <c r="F184" s="8">
        <v>5</v>
      </c>
      <c r="G184" s="8" t="s">
        <v>32</v>
      </c>
      <c r="H184" s="8"/>
      <c r="I184" s="8"/>
      <c r="J184" s="11"/>
      <c r="K184" s="8"/>
      <c r="L184" s="9"/>
      <c r="M184" s="12" t="s">
        <v>3030</v>
      </c>
      <c r="N184" s="12"/>
      <c r="O184" s="14"/>
      <c r="P184" s="22"/>
    </row>
    <row r="185" spans="1:16" x14ac:dyDescent="0.15">
      <c r="A185" s="47" t="s">
        <v>2565</v>
      </c>
      <c r="B185" s="7" t="s">
        <v>30</v>
      </c>
      <c r="C185" s="8"/>
      <c r="D185" s="39"/>
      <c r="E185" s="9" t="s">
        <v>3032</v>
      </c>
      <c r="F185" s="8">
        <v>5</v>
      </c>
      <c r="G185" s="8" t="s">
        <v>32</v>
      </c>
      <c r="H185" s="8" t="s">
        <v>26</v>
      </c>
      <c r="I185" s="8"/>
      <c r="J185" s="11" t="s">
        <v>816</v>
      </c>
      <c r="K185" s="8"/>
      <c r="L185" s="9"/>
      <c r="M185" s="12" t="s">
        <v>3030</v>
      </c>
      <c r="N185" s="12"/>
      <c r="O185" s="14"/>
      <c r="P185" s="22"/>
    </row>
    <row r="186" spans="1:16" x14ac:dyDescent="0.15">
      <c r="A186" s="47" t="s">
        <v>2567</v>
      </c>
      <c r="B186" s="7" t="s">
        <v>30</v>
      </c>
      <c r="C186" s="8"/>
      <c r="D186" s="39"/>
      <c r="E186" s="9" t="s">
        <v>3033</v>
      </c>
      <c r="F186" s="8">
        <v>5</v>
      </c>
      <c r="G186" s="8" t="s">
        <v>32</v>
      </c>
      <c r="H186" s="8" t="s">
        <v>26</v>
      </c>
      <c r="I186" s="8"/>
      <c r="J186" s="11" t="s">
        <v>818</v>
      </c>
      <c r="K186" s="8"/>
      <c r="L186" s="9"/>
      <c r="M186" s="12" t="s">
        <v>3030</v>
      </c>
      <c r="N186" s="12"/>
      <c r="O186" s="14"/>
      <c r="P186" s="22"/>
    </row>
    <row r="187" spans="1:16" ht="56.25" customHeight="1" x14ac:dyDescent="0.15">
      <c r="A187" s="47" t="s">
        <v>2570</v>
      </c>
      <c r="B187" s="7" t="s">
        <v>23</v>
      </c>
      <c r="C187" s="8"/>
      <c r="D187" s="39"/>
      <c r="E187" s="9" t="s">
        <v>3034</v>
      </c>
      <c r="F187" s="8">
        <v>5</v>
      </c>
      <c r="G187" s="8"/>
      <c r="H187" s="8" t="s">
        <v>26</v>
      </c>
      <c r="I187" s="8"/>
      <c r="J187" s="11" t="s">
        <v>65</v>
      </c>
      <c r="K187" s="8"/>
      <c r="L187" s="9"/>
      <c r="M187" s="12" t="s">
        <v>3035</v>
      </c>
      <c r="N187" s="12"/>
      <c r="O187" s="14"/>
      <c r="P187" s="22"/>
    </row>
    <row r="188" spans="1:16" x14ac:dyDescent="0.15">
      <c r="A188" s="47" t="s">
        <v>2573</v>
      </c>
      <c r="B188" s="7" t="s">
        <v>30</v>
      </c>
      <c r="C188" s="8"/>
      <c r="D188" s="39"/>
      <c r="E188" s="9" t="s">
        <v>3036</v>
      </c>
      <c r="F188" s="8">
        <v>5</v>
      </c>
      <c r="G188" s="8" t="s">
        <v>32</v>
      </c>
      <c r="H188" s="8"/>
      <c r="I188" s="8"/>
      <c r="J188" s="11"/>
      <c r="K188" s="8"/>
      <c r="L188" s="9"/>
      <c r="M188" s="12" t="s">
        <v>3035</v>
      </c>
      <c r="N188" s="12"/>
      <c r="O188" s="14"/>
      <c r="P188" s="22"/>
    </row>
    <row r="189" spans="1:16" x14ac:dyDescent="0.15">
      <c r="A189" s="47" t="s">
        <v>2576</v>
      </c>
      <c r="B189" s="7" t="s">
        <v>30</v>
      </c>
      <c r="C189" s="8"/>
      <c r="D189" s="39"/>
      <c r="E189" s="9" t="s">
        <v>3037</v>
      </c>
      <c r="F189" s="8">
        <v>5</v>
      </c>
      <c r="G189" s="8" t="s">
        <v>32</v>
      </c>
      <c r="H189" s="8" t="s">
        <v>26</v>
      </c>
      <c r="I189" s="8"/>
      <c r="J189" s="11" t="s">
        <v>816</v>
      </c>
      <c r="K189" s="8"/>
      <c r="L189" s="9"/>
      <c r="M189" s="12" t="s">
        <v>3035</v>
      </c>
      <c r="N189" s="12"/>
      <c r="O189" s="14"/>
      <c r="P189" s="22"/>
    </row>
    <row r="190" spans="1:16" x14ac:dyDescent="0.15">
      <c r="A190" s="47" t="s">
        <v>2579</v>
      </c>
      <c r="B190" s="7" t="s">
        <v>30</v>
      </c>
      <c r="C190" s="8"/>
      <c r="D190" s="39"/>
      <c r="E190" s="9" t="s">
        <v>3038</v>
      </c>
      <c r="F190" s="8">
        <v>5</v>
      </c>
      <c r="G190" s="8" t="s">
        <v>32</v>
      </c>
      <c r="H190" s="8" t="s">
        <v>26</v>
      </c>
      <c r="I190" s="8"/>
      <c r="J190" s="11" t="s">
        <v>818</v>
      </c>
      <c r="K190" s="8"/>
      <c r="L190" s="9"/>
      <c r="M190" s="12" t="s">
        <v>3035</v>
      </c>
      <c r="N190" s="12"/>
      <c r="O190" s="14"/>
      <c r="P190" s="22"/>
    </row>
    <row r="191" spans="1:16" ht="22.5" customHeight="1" x14ac:dyDescent="0.15">
      <c r="A191" s="47" t="s">
        <v>2582</v>
      </c>
      <c r="B191" s="7" t="s">
        <v>41</v>
      </c>
      <c r="C191" s="8"/>
      <c r="D191" s="39" t="s">
        <v>3039</v>
      </c>
      <c r="E191" s="39" t="s">
        <v>3040</v>
      </c>
      <c r="F191" s="8"/>
      <c r="G191" s="8"/>
      <c r="H191" s="8"/>
      <c r="I191" s="8"/>
      <c r="J191" s="11"/>
      <c r="K191" s="8"/>
      <c r="L191" s="9"/>
      <c r="M191" s="12" t="s">
        <v>3041</v>
      </c>
      <c r="N191" s="12"/>
      <c r="O191" s="14"/>
      <c r="P191" s="22"/>
    </row>
    <row r="192" spans="1:16" ht="22.5" customHeight="1" x14ac:dyDescent="0.15">
      <c r="A192" s="47" t="s">
        <v>2584</v>
      </c>
      <c r="B192" s="7" t="s">
        <v>30</v>
      </c>
      <c r="C192" s="8"/>
      <c r="D192" s="39"/>
      <c r="E192" s="39" t="s">
        <v>3042</v>
      </c>
      <c r="F192" s="8"/>
      <c r="G192" s="8" t="s">
        <v>61</v>
      </c>
      <c r="H192" s="8" t="s">
        <v>26</v>
      </c>
      <c r="I192" s="8"/>
      <c r="J192" s="11" t="s">
        <v>71</v>
      </c>
      <c r="K192" s="8"/>
      <c r="L192" s="9"/>
      <c r="M192" s="12" t="s">
        <v>3043</v>
      </c>
      <c r="N192" s="12"/>
      <c r="O192" s="14"/>
      <c r="P192" s="22"/>
    </row>
    <row r="193" spans="1:16" ht="22.5" customHeight="1" x14ac:dyDescent="0.15">
      <c r="A193" s="47" t="s">
        <v>2587</v>
      </c>
      <c r="B193" s="7" t="s">
        <v>41</v>
      </c>
      <c r="C193" s="8"/>
      <c r="D193" s="39"/>
      <c r="E193" s="39" t="s">
        <v>3044</v>
      </c>
      <c r="F193" s="8"/>
      <c r="G193" s="8"/>
      <c r="H193" s="8"/>
      <c r="I193" s="8"/>
      <c r="J193" s="11"/>
      <c r="K193" s="8"/>
      <c r="L193" s="9"/>
      <c r="M193" s="12" t="s">
        <v>3045</v>
      </c>
      <c r="N193" s="12"/>
      <c r="O193" s="14"/>
      <c r="P193" s="22"/>
    </row>
    <row r="194" spans="1:16" ht="24" customHeight="1" x14ac:dyDescent="0.15">
      <c r="A194" s="47" t="s">
        <v>2590</v>
      </c>
      <c r="B194" s="7" t="s">
        <v>30</v>
      </c>
      <c r="C194" s="8"/>
      <c r="D194" s="39"/>
      <c r="E194" s="9" t="s">
        <v>3046</v>
      </c>
      <c r="F194" s="8"/>
      <c r="G194" s="8" t="s">
        <v>61</v>
      </c>
      <c r="H194" s="8" t="s">
        <v>26</v>
      </c>
      <c r="I194" s="8"/>
      <c r="J194" s="11" t="s">
        <v>71</v>
      </c>
      <c r="K194" s="8"/>
      <c r="L194" s="9"/>
      <c r="M194" s="12" t="s">
        <v>3047</v>
      </c>
      <c r="N194" s="12"/>
      <c r="O194" s="14"/>
      <c r="P194" s="22"/>
    </row>
    <row r="195" spans="1:16" ht="22.5" customHeight="1" x14ac:dyDescent="0.15">
      <c r="A195" s="47" t="s">
        <v>2593</v>
      </c>
      <c r="B195" s="7" t="s">
        <v>41</v>
      </c>
      <c r="C195" s="8"/>
      <c r="D195" s="9"/>
      <c r="E195" s="39" t="s">
        <v>3048</v>
      </c>
      <c r="F195" s="8"/>
      <c r="G195" s="8"/>
      <c r="H195" s="8"/>
      <c r="I195" s="8"/>
      <c r="J195" s="11"/>
      <c r="K195" s="8"/>
      <c r="L195" s="9"/>
      <c r="M195" s="12" t="s">
        <v>3049</v>
      </c>
      <c r="N195" s="12"/>
      <c r="O195" s="14"/>
      <c r="P195" s="22"/>
    </row>
    <row r="196" spans="1:16" ht="22.5" customHeight="1" x14ac:dyDescent="0.15">
      <c r="A196" s="47" t="s">
        <v>2596</v>
      </c>
      <c r="B196" s="7" t="s">
        <v>30</v>
      </c>
      <c r="C196" s="8"/>
      <c r="D196" s="39"/>
      <c r="E196" s="39" t="s">
        <v>3050</v>
      </c>
      <c r="F196" s="8"/>
      <c r="G196" s="8" t="s">
        <v>61</v>
      </c>
      <c r="H196" s="8" t="s">
        <v>26</v>
      </c>
      <c r="I196" s="8"/>
      <c r="J196" s="11" t="s">
        <v>71</v>
      </c>
      <c r="K196" s="8"/>
      <c r="L196" s="9"/>
      <c r="M196" s="12" t="s">
        <v>3051</v>
      </c>
      <c r="N196" s="12"/>
      <c r="O196" s="14"/>
      <c r="P196" s="22"/>
    </row>
    <row r="197" spans="1:16" ht="22.5" customHeight="1" x14ac:dyDescent="0.15">
      <c r="A197" s="47" t="s">
        <v>2599</v>
      </c>
      <c r="B197" s="7" t="s">
        <v>41</v>
      </c>
      <c r="C197" s="8"/>
      <c r="D197" s="39"/>
      <c r="E197" s="39" t="s">
        <v>3052</v>
      </c>
      <c r="F197" s="8"/>
      <c r="G197" s="8"/>
      <c r="H197" s="8"/>
      <c r="I197" s="8"/>
      <c r="J197" s="11"/>
      <c r="K197" s="8"/>
      <c r="L197" s="9"/>
      <c r="M197" s="12" t="s">
        <v>3053</v>
      </c>
      <c r="N197" s="12"/>
      <c r="O197" s="14"/>
      <c r="P197" s="22"/>
    </row>
    <row r="198" spans="1:16" ht="22.5" customHeight="1" x14ac:dyDescent="0.15">
      <c r="A198" s="47" t="s">
        <v>2602</v>
      </c>
      <c r="B198" s="7" t="s">
        <v>30</v>
      </c>
      <c r="C198" s="8"/>
      <c r="D198" s="39"/>
      <c r="E198" s="9" t="s">
        <v>3054</v>
      </c>
      <c r="F198" s="8"/>
      <c r="G198" s="8" t="s">
        <v>61</v>
      </c>
      <c r="H198" s="8" t="s">
        <v>26</v>
      </c>
      <c r="I198" s="8"/>
      <c r="J198" s="11" t="s">
        <v>71</v>
      </c>
      <c r="K198" s="8"/>
      <c r="L198" s="9"/>
      <c r="M198" s="12" t="s">
        <v>3055</v>
      </c>
      <c r="N198" s="12"/>
      <c r="O198" s="14"/>
      <c r="P198" s="22"/>
    </row>
    <row r="199" spans="1:16" ht="33.75" customHeight="1" x14ac:dyDescent="0.15">
      <c r="A199" s="47" t="s">
        <v>2605</v>
      </c>
      <c r="B199" s="7" t="s">
        <v>41</v>
      </c>
      <c r="C199" s="8"/>
      <c r="D199" s="9"/>
      <c r="E199" s="39" t="s">
        <v>3056</v>
      </c>
      <c r="F199" s="8"/>
      <c r="G199" s="8"/>
      <c r="H199" s="8"/>
      <c r="I199" s="8"/>
      <c r="J199" s="11"/>
      <c r="K199" s="8"/>
      <c r="L199" s="9"/>
      <c r="M199" s="12" t="s">
        <v>3057</v>
      </c>
      <c r="N199" s="12"/>
      <c r="O199" s="14"/>
      <c r="P199" s="22"/>
    </row>
    <row r="200" spans="1:16" ht="22.5" customHeight="1" x14ac:dyDescent="0.15">
      <c r="A200" s="47" t="s">
        <v>2608</v>
      </c>
      <c r="B200" s="7" t="s">
        <v>30</v>
      </c>
      <c r="C200" s="8"/>
      <c r="D200" s="39"/>
      <c r="E200" s="39" t="s">
        <v>3058</v>
      </c>
      <c r="F200" s="8"/>
      <c r="G200" s="8" t="s">
        <v>61</v>
      </c>
      <c r="H200" s="8" t="s">
        <v>26</v>
      </c>
      <c r="I200" s="8"/>
      <c r="J200" s="11" t="s">
        <v>71</v>
      </c>
      <c r="K200" s="8"/>
      <c r="L200" s="9"/>
      <c r="M200" s="12" t="s">
        <v>3059</v>
      </c>
      <c r="N200" s="12"/>
      <c r="O200" s="14"/>
      <c r="P200" s="22"/>
    </row>
    <row r="201" spans="1:16" ht="33.75" customHeight="1" x14ac:dyDescent="0.15">
      <c r="A201" s="47" t="s">
        <v>2609</v>
      </c>
      <c r="B201" s="7" t="s">
        <v>41</v>
      </c>
      <c r="C201" s="8"/>
      <c r="D201" s="39"/>
      <c r="E201" s="39" t="s">
        <v>3060</v>
      </c>
      <c r="F201" s="8"/>
      <c r="G201" s="8"/>
      <c r="H201" s="8"/>
      <c r="I201" s="8"/>
      <c r="J201" s="11"/>
      <c r="K201" s="8"/>
      <c r="L201" s="9"/>
      <c r="M201" s="12" t="s">
        <v>3061</v>
      </c>
      <c r="N201" s="12"/>
      <c r="O201" s="14"/>
      <c r="P201" s="22"/>
    </row>
    <row r="202" spans="1:16" ht="22.5" customHeight="1" x14ac:dyDescent="0.15">
      <c r="A202" s="47" t="s">
        <v>2610</v>
      </c>
      <c r="B202" s="7" t="s">
        <v>30</v>
      </c>
      <c r="C202" s="8"/>
      <c r="D202" s="39"/>
      <c r="E202" s="9" t="s">
        <v>3062</v>
      </c>
      <c r="F202" s="8"/>
      <c r="G202" s="8" t="s">
        <v>61</v>
      </c>
      <c r="H202" s="8" t="s">
        <v>26</v>
      </c>
      <c r="I202" s="8"/>
      <c r="J202" s="11" t="s">
        <v>71</v>
      </c>
      <c r="K202" s="8"/>
      <c r="L202" s="9"/>
      <c r="M202" s="12" t="s">
        <v>3063</v>
      </c>
      <c r="N202" s="12"/>
      <c r="O202" s="14"/>
      <c r="P202" s="22"/>
    </row>
    <row r="203" spans="1:16" ht="22.5" customHeight="1" x14ac:dyDescent="0.15">
      <c r="A203" s="47" t="s">
        <v>2611</v>
      </c>
      <c r="B203" s="7" t="s">
        <v>41</v>
      </c>
      <c r="C203" s="8"/>
      <c r="D203" s="9"/>
      <c r="E203" s="39" t="s">
        <v>3064</v>
      </c>
      <c r="F203" s="8"/>
      <c r="G203" s="8"/>
      <c r="H203" s="8"/>
      <c r="I203" s="8"/>
      <c r="J203" s="11"/>
      <c r="K203" s="8"/>
      <c r="L203" s="9"/>
      <c r="M203" s="12" t="s">
        <v>3065</v>
      </c>
      <c r="N203" s="12"/>
      <c r="O203" s="14"/>
      <c r="P203" s="22"/>
    </row>
    <row r="204" spans="1:16" ht="22.5" customHeight="1" x14ac:dyDescent="0.15">
      <c r="A204" s="47" t="s">
        <v>2614</v>
      </c>
      <c r="B204" s="7" t="s">
        <v>30</v>
      </c>
      <c r="C204" s="8"/>
      <c r="D204" s="39"/>
      <c r="E204" s="39" t="s">
        <v>3066</v>
      </c>
      <c r="F204" s="8"/>
      <c r="G204" s="8" t="s">
        <v>61</v>
      </c>
      <c r="H204" s="8" t="s">
        <v>26</v>
      </c>
      <c r="I204" s="8"/>
      <c r="J204" s="11" t="s">
        <v>71</v>
      </c>
      <c r="K204" s="8"/>
      <c r="L204" s="9"/>
      <c r="M204" s="12" t="s">
        <v>3067</v>
      </c>
      <c r="N204" s="12"/>
      <c r="O204" s="14"/>
      <c r="P204" s="22"/>
    </row>
    <row r="205" spans="1:16" ht="22.5" customHeight="1" x14ac:dyDescent="0.15">
      <c r="A205" s="47" t="s">
        <v>2615</v>
      </c>
      <c r="B205" s="7" t="s">
        <v>41</v>
      </c>
      <c r="C205" s="8"/>
      <c r="D205" s="39"/>
      <c r="E205" s="39" t="s">
        <v>3068</v>
      </c>
      <c r="F205" s="8"/>
      <c r="G205" s="8"/>
      <c r="H205" s="8"/>
      <c r="I205" s="8"/>
      <c r="J205" s="11"/>
      <c r="K205" s="8"/>
      <c r="L205" s="9"/>
      <c r="M205" s="12" t="s">
        <v>3069</v>
      </c>
      <c r="N205" s="12"/>
      <c r="O205" s="14"/>
      <c r="P205" s="22"/>
    </row>
    <row r="206" spans="1:16" ht="24" customHeight="1" x14ac:dyDescent="0.15">
      <c r="A206" s="47" t="s">
        <v>2616</v>
      </c>
      <c r="B206" s="7" t="s">
        <v>30</v>
      </c>
      <c r="C206" s="8"/>
      <c r="D206" s="39"/>
      <c r="E206" s="9" t="s">
        <v>3070</v>
      </c>
      <c r="F206" s="8"/>
      <c r="G206" s="8" t="s">
        <v>61</v>
      </c>
      <c r="H206" s="8" t="s">
        <v>26</v>
      </c>
      <c r="I206" s="8"/>
      <c r="J206" s="11" t="s">
        <v>71</v>
      </c>
      <c r="K206" s="8"/>
      <c r="L206" s="9"/>
      <c r="M206" s="12" t="s">
        <v>3071</v>
      </c>
      <c r="N206" s="12"/>
      <c r="O206" s="14"/>
      <c r="P206" s="22"/>
    </row>
    <row r="207" spans="1:16" ht="22.5" customHeight="1" x14ac:dyDescent="0.15">
      <c r="A207" s="47" t="s">
        <v>2617</v>
      </c>
      <c r="B207" s="7" t="s">
        <v>41</v>
      </c>
      <c r="C207" s="8"/>
      <c r="D207" s="9"/>
      <c r="E207" s="39" t="s">
        <v>3072</v>
      </c>
      <c r="F207" s="8"/>
      <c r="G207" s="8"/>
      <c r="H207" s="8"/>
      <c r="I207" s="8"/>
      <c r="J207" s="11"/>
      <c r="K207" s="8"/>
      <c r="L207" s="9"/>
      <c r="M207" s="12" t="s">
        <v>3073</v>
      </c>
      <c r="N207" s="12"/>
      <c r="O207" s="14"/>
      <c r="P207" s="22"/>
    </row>
    <row r="208" spans="1:16" ht="22.5" customHeight="1" x14ac:dyDescent="0.15">
      <c r="A208" s="47" t="s">
        <v>2620</v>
      </c>
      <c r="B208" s="7" t="s">
        <v>30</v>
      </c>
      <c r="C208" s="8"/>
      <c r="D208" s="39"/>
      <c r="E208" s="39" t="s">
        <v>3074</v>
      </c>
      <c r="F208" s="8"/>
      <c r="G208" s="8" t="s">
        <v>61</v>
      </c>
      <c r="H208" s="8" t="s">
        <v>26</v>
      </c>
      <c r="I208" s="8"/>
      <c r="J208" s="11" t="s">
        <v>71</v>
      </c>
      <c r="K208" s="8"/>
      <c r="L208" s="9"/>
      <c r="M208" s="12" t="s">
        <v>3075</v>
      </c>
      <c r="N208" s="12"/>
      <c r="O208" s="14"/>
      <c r="P208" s="22"/>
    </row>
    <row r="209" spans="1:16" ht="22.5" customHeight="1" x14ac:dyDescent="0.15">
      <c r="A209" s="47" t="s">
        <v>2621</v>
      </c>
      <c r="B209" s="7" t="s">
        <v>41</v>
      </c>
      <c r="C209" s="8"/>
      <c r="D209" s="39"/>
      <c r="E209" s="39" t="s">
        <v>3076</v>
      </c>
      <c r="F209" s="8"/>
      <c r="G209" s="8"/>
      <c r="H209" s="8"/>
      <c r="I209" s="8"/>
      <c r="J209" s="11"/>
      <c r="K209" s="8"/>
      <c r="L209" s="9"/>
      <c r="M209" s="12" t="s">
        <v>3077</v>
      </c>
      <c r="N209" s="12"/>
      <c r="O209" s="14"/>
      <c r="P209" s="22"/>
    </row>
    <row r="210" spans="1:16" ht="22.5" customHeight="1" x14ac:dyDescent="0.15">
      <c r="A210" s="47" t="s">
        <v>2622</v>
      </c>
      <c r="B210" s="7" t="s">
        <v>30</v>
      </c>
      <c r="C210" s="8"/>
      <c r="D210" s="39"/>
      <c r="E210" s="9" t="s">
        <v>3078</v>
      </c>
      <c r="F210" s="8"/>
      <c r="G210" s="8" t="s">
        <v>61</v>
      </c>
      <c r="H210" s="8" t="s">
        <v>26</v>
      </c>
      <c r="I210" s="8"/>
      <c r="J210" s="11" t="s">
        <v>71</v>
      </c>
      <c r="K210" s="8"/>
      <c r="L210" s="9"/>
      <c r="M210" s="12" t="s">
        <v>3079</v>
      </c>
      <c r="N210" s="12"/>
      <c r="O210" s="14"/>
      <c r="P210" s="22"/>
    </row>
    <row r="211" spans="1:16" ht="33.75" customHeight="1" x14ac:dyDescent="0.15">
      <c r="A211" s="47" t="s">
        <v>2623</v>
      </c>
      <c r="B211" s="7" t="s">
        <v>41</v>
      </c>
      <c r="C211" s="8"/>
      <c r="D211" s="9"/>
      <c r="E211" s="39" t="s">
        <v>3080</v>
      </c>
      <c r="F211" s="8"/>
      <c r="G211" s="8"/>
      <c r="H211" s="8"/>
      <c r="I211" s="8"/>
      <c r="J211" s="11"/>
      <c r="K211" s="8"/>
      <c r="L211" s="9"/>
      <c r="M211" s="12" t="s">
        <v>3081</v>
      </c>
      <c r="N211" s="12"/>
      <c r="O211" s="14"/>
      <c r="P211" s="22"/>
    </row>
    <row r="212" spans="1:16" ht="22.5" customHeight="1" x14ac:dyDescent="0.15">
      <c r="A212" s="47" t="s">
        <v>2626</v>
      </c>
      <c r="B212" s="7" t="s">
        <v>30</v>
      </c>
      <c r="C212" s="8"/>
      <c r="D212" s="39"/>
      <c r="E212" s="39" t="s">
        <v>3082</v>
      </c>
      <c r="F212" s="8"/>
      <c r="G212" s="8" t="s">
        <v>61</v>
      </c>
      <c r="H212" s="8" t="s">
        <v>26</v>
      </c>
      <c r="I212" s="8"/>
      <c r="J212" s="11" t="s">
        <v>71</v>
      </c>
      <c r="K212" s="8"/>
      <c r="L212" s="9"/>
      <c r="M212" s="12" t="s">
        <v>3083</v>
      </c>
      <c r="N212" s="12"/>
      <c r="O212" s="14"/>
      <c r="P212" s="22"/>
    </row>
    <row r="213" spans="1:16" ht="33.75" customHeight="1" x14ac:dyDescent="0.15">
      <c r="A213" s="47" t="s">
        <v>2628</v>
      </c>
      <c r="B213" s="7" t="s">
        <v>41</v>
      </c>
      <c r="C213" s="8"/>
      <c r="D213" s="39"/>
      <c r="E213" s="39" t="s">
        <v>3084</v>
      </c>
      <c r="F213" s="8"/>
      <c r="G213" s="8"/>
      <c r="H213" s="8"/>
      <c r="I213" s="8"/>
      <c r="J213" s="11"/>
      <c r="K213" s="8"/>
      <c r="L213" s="9"/>
      <c r="M213" s="12" t="s">
        <v>3085</v>
      </c>
      <c r="N213" s="12"/>
      <c r="O213" s="14"/>
      <c r="P213" s="22"/>
    </row>
    <row r="214" spans="1:16" ht="24" customHeight="1" x14ac:dyDescent="0.15">
      <c r="A214" s="47" t="s">
        <v>2631</v>
      </c>
      <c r="B214" s="7" t="s">
        <v>30</v>
      </c>
      <c r="C214" s="8"/>
      <c r="D214" s="39"/>
      <c r="E214" s="9" t="s">
        <v>3086</v>
      </c>
      <c r="F214" s="8"/>
      <c r="G214" s="8" t="s">
        <v>61</v>
      </c>
      <c r="H214" s="8" t="s">
        <v>26</v>
      </c>
      <c r="I214" s="8"/>
      <c r="J214" s="11" t="s">
        <v>71</v>
      </c>
      <c r="K214" s="8"/>
      <c r="L214" s="9"/>
      <c r="M214" s="12" t="s">
        <v>3087</v>
      </c>
      <c r="N214" s="12"/>
      <c r="O214" s="14"/>
      <c r="P214" s="22"/>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明朝"&amp;11帳票フィールド仕様書（所得税関係）&amp;R</oddHeader>
    <oddFooter>&amp;L&amp;C&amp;"ＭＳ 明朝"&amp;11&amp;P&amp;R</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U512"/>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13" t="s">
        <v>0</v>
      </c>
      <c r="B1" s="139"/>
      <c r="C1" s="139"/>
      <c r="D1" s="140"/>
      <c r="E1" s="116" t="s">
        <v>1</v>
      </c>
      <c r="F1" s="128"/>
      <c r="G1" s="61" t="s">
        <v>2</v>
      </c>
      <c r="H1" s="62"/>
      <c r="I1" s="62"/>
      <c r="J1" s="62"/>
      <c r="K1" s="62"/>
      <c r="L1" s="64"/>
      <c r="M1" s="118"/>
      <c r="N1" s="128"/>
      <c r="O1" s="122" t="s">
        <v>3</v>
      </c>
      <c r="P1" s="123"/>
      <c r="Q1" s="65"/>
      <c r="R1" s="65"/>
      <c r="S1" s="65"/>
      <c r="T1" s="65"/>
      <c r="U1" s="65"/>
    </row>
    <row r="2" spans="1:21" ht="28.5" customHeight="1" x14ac:dyDescent="0.15">
      <c r="A2" s="132" t="s">
        <v>3088</v>
      </c>
      <c r="B2" s="133"/>
      <c r="C2" s="133"/>
      <c r="D2" s="134"/>
      <c r="E2" s="107"/>
      <c r="F2" s="108"/>
      <c r="G2" s="2" t="s">
        <v>3089</v>
      </c>
      <c r="H2" s="3"/>
      <c r="I2" s="3"/>
      <c r="J2" s="4"/>
      <c r="K2" s="3"/>
      <c r="L2" s="5"/>
      <c r="M2" s="109"/>
      <c r="N2" s="110"/>
      <c r="O2" s="111" t="s">
        <v>6</v>
      </c>
      <c r="P2" s="112"/>
      <c r="Q2" s="65"/>
      <c r="R2" s="65"/>
      <c r="S2" s="65"/>
      <c r="T2" s="65"/>
      <c r="U2" s="65"/>
    </row>
    <row r="3" spans="1:21" ht="22.5" customHeight="1" x14ac:dyDescent="0.15">
      <c r="A3" s="66" t="s">
        <v>7</v>
      </c>
      <c r="B3" s="67" t="s">
        <v>8</v>
      </c>
      <c r="C3" s="68" t="s">
        <v>9</v>
      </c>
      <c r="D3" s="68" t="s">
        <v>10</v>
      </c>
      <c r="E3" s="68" t="s">
        <v>11</v>
      </c>
      <c r="F3" s="69" t="s">
        <v>12</v>
      </c>
      <c r="G3" s="70" t="s">
        <v>13</v>
      </c>
      <c r="H3" s="71" t="s">
        <v>14</v>
      </c>
      <c r="I3" s="71" t="s">
        <v>15</v>
      </c>
      <c r="J3" s="68" t="s">
        <v>16</v>
      </c>
      <c r="K3" s="71" t="s">
        <v>17</v>
      </c>
      <c r="L3" s="83" t="s">
        <v>18</v>
      </c>
      <c r="M3" s="72" t="s">
        <v>19</v>
      </c>
      <c r="N3" s="84" t="s">
        <v>20</v>
      </c>
      <c r="O3" s="72" t="s">
        <v>21</v>
      </c>
      <c r="P3" s="86" t="s">
        <v>22</v>
      </c>
      <c r="S3" s="65"/>
      <c r="T3" s="65"/>
      <c r="U3" s="65"/>
    </row>
    <row r="4" spans="1:21" ht="22.5" customHeight="1" x14ac:dyDescent="0.15">
      <c r="A4" s="53" t="s">
        <v>134</v>
      </c>
      <c r="B4" s="7" t="s">
        <v>23</v>
      </c>
      <c r="C4" s="48"/>
      <c r="D4" s="48" t="s">
        <v>2132</v>
      </c>
      <c r="E4" s="48" t="s">
        <v>25</v>
      </c>
      <c r="F4" s="8"/>
      <c r="G4" s="49"/>
      <c r="H4" s="8" t="s">
        <v>26</v>
      </c>
      <c r="I4" s="54"/>
      <c r="J4" s="11" t="s">
        <v>27</v>
      </c>
      <c r="K4" s="54"/>
      <c r="L4" s="48"/>
      <c r="M4" s="55" t="s">
        <v>3090</v>
      </c>
      <c r="N4" s="56"/>
      <c r="O4" s="50"/>
      <c r="P4" s="22" t="s">
        <v>29</v>
      </c>
    </row>
    <row r="5" spans="1:21" x14ac:dyDescent="0.15">
      <c r="A5" s="53" t="s">
        <v>144</v>
      </c>
      <c r="B5" s="7" t="s">
        <v>30</v>
      </c>
      <c r="C5" s="48"/>
      <c r="D5" s="48"/>
      <c r="E5" s="48" t="s">
        <v>24</v>
      </c>
      <c r="F5" s="8"/>
      <c r="G5" s="8" t="s">
        <v>32</v>
      </c>
      <c r="H5" s="54"/>
      <c r="I5" s="54"/>
      <c r="J5" s="48"/>
      <c r="K5" s="54"/>
      <c r="L5" s="48"/>
      <c r="M5" s="55" t="s">
        <v>3090</v>
      </c>
      <c r="N5" s="56"/>
      <c r="O5" s="50"/>
      <c r="P5" s="22" t="s">
        <v>29</v>
      </c>
    </row>
    <row r="6" spans="1:21" x14ac:dyDescent="0.15">
      <c r="A6" s="53" t="s">
        <v>153</v>
      </c>
      <c r="B6" s="7" t="s">
        <v>23</v>
      </c>
      <c r="C6" s="8"/>
      <c r="D6" s="9" t="s">
        <v>2134</v>
      </c>
      <c r="E6" s="57"/>
      <c r="F6" s="8"/>
      <c r="G6" s="8"/>
      <c r="H6" s="8" t="s">
        <v>26</v>
      </c>
      <c r="I6" s="8"/>
      <c r="J6" s="11"/>
      <c r="K6" s="8"/>
      <c r="L6" s="58"/>
      <c r="M6" s="55" t="s">
        <v>3091</v>
      </c>
      <c r="N6" s="56"/>
      <c r="O6" s="14"/>
      <c r="P6" s="22" t="s">
        <v>2136</v>
      </c>
    </row>
    <row r="7" spans="1:21" x14ac:dyDescent="0.15">
      <c r="A7" s="53" t="s">
        <v>162</v>
      </c>
      <c r="B7" s="7" t="s">
        <v>41</v>
      </c>
      <c r="C7" s="8"/>
      <c r="D7" s="39" t="s">
        <v>1967</v>
      </c>
      <c r="E7" s="9"/>
      <c r="F7" s="8"/>
      <c r="G7" s="8"/>
      <c r="H7" s="8"/>
      <c r="I7" s="8"/>
      <c r="J7" s="11"/>
      <c r="K7" s="8"/>
      <c r="L7" s="58"/>
      <c r="M7" s="56" t="s">
        <v>3092</v>
      </c>
      <c r="N7" s="56"/>
      <c r="O7" s="14"/>
      <c r="P7" s="22" t="s">
        <v>49</v>
      </c>
    </row>
    <row r="8" spans="1:21" x14ac:dyDescent="0.15">
      <c r="A8" s="53" t="s">
        <v>171</v>
      </c>
      <c r="B8" s="7" t="s">
        <v>41</v>
      </c>
      <c r="C8" s="8"/>
      <c r="D8" s="39" t="s">
        <v>2734</v>
      </c>
      <c r="E8" s="9"/>
      <c r="F8" s="8"/>
      <c r="G8" s="8"/>
      <c r="H8" s="8"/>
      <c r="I8" s="8"/>
      <c r="J8" s="11"/>
      <c r="K8" s="8"/>
      <c r="L8" s="58"/>
      <c r="M8" s="56" t="s">
        <v>3093</v>
      </c>
      <c r="N8" s="56"/>
      <c r="O8" s="14"/>
      <c r="P8" s="22"/>
    </row>
    <row r="9" spans="1:21" x14ac:dyDescent="0.15">
      <c r="A9" s="53" t="s">
        <v>181</v>
      </c>
      <c r="B9" s="7" t="s">
        <v>41</v>
      </c>
      <c r="C9" s="8"/>
      <c r="D9" s="39" t="s">
        <v>2736</v>
      </c>
      <c r="E9" s="9"/>
      <c r="F9" s="8"/>
      <c r="G9" s="8"/>
      <c r="H9" s="8"/>
      <c r="I9" s="8"/>
      <c r="J9" s="11"/>
      <c r="K9" s="8"/>
      <c r="L9" s="58" t="s">
        <v>53</v>
      </c>
      <c r="M9" s="56" t="s">
        <v>3094</v>
      </c>
      <c r="N9" s="56"/>
      <c r="O9" s="14"/>
      <c r="P9" s="22" t="s">
        <v>55</v>
      </c>
    </row>
    <row r="10" spans="1:21" x14ac:dyDescent="0.15">
      <c r="A10" s="53" t="s">
        <v>235</v>
      </c>
      <c r="B10" s="7" t="s">
        <v>41</v>
      </c>
      <c r="C10" s="8"/>
      <c r="D10" s="39" t="s">
        <v>56</v>
      </c>
      <c r="E10" s="9"/>
      <c r="F10" s="8"/>
      <c r="G10" s="8"/>
      <c r="H10" s="8"/>
      <c r="I10" s="8"/>
      <c r="J10" s="11"/>
      <c r="K10" s="8"/>
      <c r="L10" s="58"/>
      <c r="M10" s="56" t="s">
        <v>3095</v>
      </c>
      <c r="N10" s="56"/>
      <c r="O10" s="14"/>
      <c r="P10" s="22" t="s">
        <v>58</v>
      </c>
    </row>
    <row r="11" spans="1:21" x14ac:dyDescent="0.15">
      <c r="A11" s="53" t="s">
        <v>245</v>
      </c>
      <c r="B11" s="7" t="s">
        <v>41</v>
      </c>
      <c r="C11" s="8"/>
      <c r="D11" s="39" t="s">
        <v>2739</v>
      </c>
      <c r="E11" s="9" t="s">
        <v>795</v>
      </c>
      <c r="F11" s="8"/>
      <c r="G11" s="8">
        <v>999999</v>
      </c>
      <c r="H11" s="8"/>
      <c r="I11" s="8"/>
      <c r="J11" s="11"/>
      <c r="K11" s="8"/>
      <c r="L11" s="58" t="s">
        <v>796</v>
      </c>
      <c r="M11" s="56" t="s">
        <v>3096</v>
      </c>
      <c r="N11" s="56"/>
      <c r="O11" s="14"/>
      <c r="P11" s="22" t="s">
        <v>798</v>
      </c>
    </row>
    <row r="12" spans="1:21" x14ac:dyDescent="0.15">
      <c r="A12" s="53" t="s">
        <v>255</v>
      </c>
      <c r="B12" s="7" t="s">
        <v>41</v>
      </c>
      <c r="C12" s="8"/>
      <c r="D12" s="39"/>
      <c r="E12" s="9" t="s">
        <v>799</v>
      </c>
      <c r="F12" s="8"/>
      <c r="G12" s="8">
        <v>9999</v>
      </c>
      <c r="H12" s="8"/>
      <c r="I12" s="8"/>
      <c r="J12" s="11"/>
      <c r="K12" s="8"/>
      <c r="L12" s="58" t="s">
        <v>796</v>
      </c>
      <c r="M12" s="56" t="s">
        <v>3096</v>
      </c>
      <c r="N12" s="56"/>
      <c r="O12" s="14"/>
      <c r="P12" s="22" t="s">
        <v>798</v>
      </c>
    </row>
    <row r="13" spans="1:21" x14ac:dyDescent="0.15">
      <c r="A13" s="53" t="s">
        <v>265</v>
      </c>
      <c r="B13" s="7" t="s">
        <v>41</v>
      </c>
      <c r="C13" s="8"/>
      <c r="D13" s="39"/>
      <c r="E13" s="9" t="s">
        <v>800</v>
      </c>
      <c r="F13" s="8"/>
      <c r="G13" s="8">
        <v>9999</v>
      </c>
      <c r="H13" s="8"/>
      <c r="I13" s="8"/>
      <c r="J13" s="11"/>
      <c r="K13" s="8"/>
      <c r="L13" s="58" t="s">
        <v>796</v>
      </c>
      <c r="M13" s="56" t="s">
        <v>3096</v>
      </c>
      <c r="N13" s="56"/>
      <c r="O13" s="14"/>
      <c r="P13" s="22" t="s">
        <v>798</v>
      </c>
    </row>
    <row r="14" spans="1:21" x14ac:dyDescent="0.15">
      <c r="A14" s="53" t="s">
        <v>275</v>
      </c>
      <c r="B14" s="7" t="s">
        <v>41</v>
      </c>
      <c r="C14" s="8"/>
      <c r="D14" s="39" t="s">
        <v>2149</v>
      </c>
      <c r="E14" s="9"/>
      <c r="F14" s="8"/>
      <c r="G14" s="8"/>
      <c r="H14" s="8"/>
      <c r="I14" s="8"/>
      <c r="J14" s="11"/>
      <c r="K14" s="8"/>
      <c r="L14" s="58"/>
      <c r="M14" s="56" t="s">
        <v>3097</v>
      </c>
      <c r="N14" s="56"/>
      <c r="O14" s="14"/>
      <c r="P14" s="22" t="s">
        <v>2151</v>
      </c>
    </row>
    <row r="15" spans="1:21" x14ac:dyDescent="0.15">
      <c r="A15" s="53" t="s">
        <v>284</v>
      </c>
      <c r="B15" s="7" t="s">
        <v>41</v>
      </c>
      <c r="C15" s="8"/>
      <c r="D15" s="39" t="s">
        <v>2742</v>
      </c>
      <c r="E15" s="9"/>
      <c r="F15" s="8"/>
      <c r="G15" s="8"/>
      <c r="H15" s="8"/>
      <c r="I15" s="8"/>
      <c r="J15" s="11"/>
      <c r="K15" s="8"/>
      <c r="L15" s="58"/>
      <c r="M15" s="56" t="s">
        <v>3098</v>
      </c>
      <c r="N15" s="56"/>
      <c r="O15" s="14"/>
      <c r="P15" s="22" t="s">
        <v>2154</v>
      </c>
    </row>
    <row r="16" spans="1:21" x14ac:dyDescent="0.15">
      <c r="A16" s="53" t="s">
        <v>295</v>
      </c>
      <c r="B16" s="7" t="s">
        <v>41</v>
      </c>
      <c r="C16" s="8"/>
      <c r="D16" s="39" t="s">
        <v>2744</v>
      </c>
      <c r="E16" s="9" t="s">
        <v>795</v>
      </c>
      <c r="F16" s="8"/>
      <c r="G16" s="8">
        <v>999999</v>
      </c>
      <c r="H16" s="8"/>
      <c r="I16" s="8"/>
      <c r="J16" s="11"/>
      <c r="K16" s="8"/>
      <c r="L16" s="58" t="s">
        <v>796</v>
      </c>
      <c r="M16" s="56" t="s">
        <v>3099</v>
      </c>
      <c r="N16" s="56"/>
      <c r="O16" s="14"/>
      <c r="P16" s="22" t="s">
        <v>2157</v>
      </c>
    </row>
    <row r="17" spans="1:16" x14ac:dyDescent="0.15">
      <c r="A17" s="53" t="s">
        <v>528</v>
      </c>
      <c r="B17" s="7" t="s">
        <v>41</v>
      </c>
      <c r="C17" s="8"/>
      <c r="D17" s="39"/>
      <c r="E17" s="9" t="s">
        <v>799</v>
      </c>
      <c r="F17" s="8"/>
      <c r="G17" s="8">
        <v>9999</v>
      </c>
      <c r="H17" s="8"/>
      <c r="I17" s="8"/>
      <c r="J17" s="11"/>
      <c r="K17" s="8"/>
      <c r="L17" s="58" t="s">
        <v>796</v>
      </c>
      <c r="M17" s="56" t="s">
        <v>3099</v>
      </c>
      <c r="N17" s="56"/>
      <c r="O17" s="14"/>
      <c r="P17" s="22" t="s">
        <v>2157</v>
      </c>
    </row>
    <row r="18" spans="1:16" x14ac:dyDescent="0.15">
      <c r="A18" s="53" t="s">
        <v>535</v>
      </c>
      <c r="B18" s="7" t="s">
        <v>41</v>
      </c>
      <c r="C18" s="8"/>
      <c r="D18" s="39"/>
      <c r="E18" s="9" t="s">
        <v>800</v>
      </c>
      <c r="F18" s="8"/>
      <c r="G18" s="8">
        <v>9999</v>
      </c>
      <c r="H18" s="8"/>
      <c r="I18" s="8"/>
      <c r="J18" s="11"/>
      <c r="K18" s="8"/>
      <c r="L18" s="58" t="s">
        <v>796</v>
      </c>
      <c r="M18" s="56" t="s">
        <v>3099</v>
      </c>
      <c r="N18" s="56"/>
      <c r="O18" s="14"/>
      <c r="P18" s="22" t="s">
        <v>2157</v>
      </c>
    </row>
    <row r="19" spans="1:16" x14ac:dyDescent="0.15">
      <c r="A19" s="53" t="s">
        <v>542</v>
      </c>
      <c r="B19" s="7" t="s">
        <v>41</v>
      </c>
      <c r="C19" s="8">
        <v>6</v>
      </c>
      <c r="D19" s="39" t="s">
        <v>2746</v>
      </c>
      <c r="E19" s="9" t="s">
        <v>2747</v>
      </c>
      <c r="F19" s="8"/>
      <c r="G19" s="8"/>
      <c r="H19" s="8"/>
      <c r="I19" s="8"/>
      <c r="J19" s="11"/>
      <c r="K19" s="8"/>
      <c r="L19" s="58"/>
      <c r="M19" s="55" t="s">
        <v>3100</v>
      </c>
      <c r="N19" s="56"/>
      <c r="O19" s="14"/>
      <c r="P19" s="22"/>
    </row>
    <row r="20" spans="1:16" ht="28.5" customHeight="1" x14ac:dyDescent="0.15">
      <c r="A20" s="53" t="s">
        <v>549</v>
      </c>
      <c r="B20" s="7" t="s">
        <v>41</v>
      </c>
      <c r="C20" s="8">
        <v>1</v>
      </c>
      <c r="D20" s="39" t="s">
        <v>3101</v>
      </c>
      <c r="E20" s="9" t="s">
        <v>2837</v>
      </c>
      <c r="F20" s="8"/>
      <c r="G20" s="8"/>
      <c r="H20" s="8"/>
      <c r="I20" s="8"/>
      <c r="J20" s="11"/>
      <c r="K20" s="8"/>
      <c r="L20" s="58"/>
      <c r="M20" s="55" t="s">
        <v>3102</v>
      </c>
      <c r="N20" s="56"/>
      <c r="O20" s="14"/>
      <c r="P20" s="22"/>
    </row>
    <row r="21" spans="1:16" ht="28.5" customHeight="1" x14ac:dyDescent="0.15">
      <c r="A21" s="53" t="s">
        <v>2158</v>
      </c>
      <c r="B21" s="7" t="s">
        <v>30</v>
      </c>
      <c r="C21" s="8">
        <v>1</v>
      </c>
      <c r="D21" s="39"/>
      <c r="E21" s="9" t="s">
        <v>3103</v>
      </c>
      <c r="F21" s="8"/>
      <c r="G21" s="8" t="s">
        <v>61</v>
      </c>
      <c r="H21" s="8" t="s">
        <v>26</v>
      </c>
      <c r="I21" s="8"/>
      <c r="J21" s="11" t="s">
        <v>71</v>
      </c>
      <c r="K21" s="8"/>
      <c r="L21" s="58"/>
      <c r="M21" s="55" t="s">
        <v>3104</v>
      </c>
      <c r="N21" s="56"/>
      <c r="O21" s="14"/>
      <c r="P21" s="22"/>
    </row>
    <row r="22" spans="1:16" ht="28.5" customHeight="1" x14ac:dyDescent="0.15">
      <c r="A22" s="53" t="s">
        <v>2161</v>
      </c>
      <c r="B22" s="7" t="s">
        <v>41</v>
      </c>
      <c r="C22" s="8">
        <v>1</v>
      </c>
      <c r="D22" s="39"/>
      <c r="E22" s="9" t="s">
        <v>2840</v>
      </c>
      <c r="F22" s="8"/>
      <c r="G22" s="8"/>
      <c r="H22" s="8"/>
      <c r="I22" s="8"/>
      <c r="J22" s="11"/>
      <c r="K22" s="8"/>
      <c r="L22" s="58"/>
      <c r="M22" s="55" t="s">
        <v>3105</v>
      </c>
      <c r="N22" s="56"/>
      <c r="O22" s="14"/>
      <c r="P22" s="22"/>
    </row>
    <row r="23" spans="1:16" ht="28.5" customHeight="1" x14ac:dyDescent="0.15">
      <c r="A23" s="53" t="s">
        <v>2164</v>
      </c>
      <c r="B23" s="7" t="s">
        <v>30</v>
      </c>
      <c r="C23" s="8">
        <v>1</v>
      </c>
      <c r="D23" s="39"/>
      <c r="E23" s="39" t="s">
        <v>3106</v>
      </c>
      <c r="F23" s="8"/>
      <c r="G23" s="8" t="s">
        <v>61</v>
      </c>
      <c r="H23" s="8" t="s">
        <v>26</v>
      </c>
      <c r="I23" s="8"/>
      <c r="J23" s="11" t="s">
        <v>71</v>
      </c>
      <c r="K23" s="8"/>
      <c r="L23" s="58"/>
      <c r="M23" s="56" t="s">
        <v>3107</v>
      </c>
      <c r="N23" s="56"/>
      <c r="O23" s="14"/>
      <c r="P23" s="22"/>
    </row>
    <row r="24" spans="1:16" ht="28.5" customHeight="1" x14ac:dyDescent="0.15">
      <c r="A24" s="53" t="s">
        <v>2167</v>
      </c>
      <c r="B24" s="7" t="s">
        <v>41</v>
      </c>
      <c r="C24" s="8">
        <v>2</v>
      </c>
      <c r="D24" s="39"/>
      <c r="E24" s="9" t="s">
        <v>2849</v>
      </c>
      <c r="F24" s="8"/>
      <c r="G24" s="8"/>
      <c r="H24" s="8"/>
      <c r="I24" s="8"/>
      <c r="J24" s="11"/>
      <c r="K24" s="8"/>
      <c r="L24" s="58"/>
      <c r="M24" s="55" t="s">
        <v>3108</v>
      </c>
      <c r="N24" s="56"/>
      <c r="O24" s="14"/>
      <c r="P24" s="22"/>
    </row>
    <row r="25" spans="1:16" ht="28.5" customHeight="1" x14ac:dyDescent="0.15">
      <c r="A25" s="53" t="s">
        <v>2171</v>
      </c>
      <c r="B25" s="7" t="s">
        <v>30</v>
      </c>
      <c r="C25" s="8">
        <v>2</v>
      </c>
      <c r="D25" s="39"/>
      <c r="E25" s="9" t="s">
        <v>3109</v>
      </c>
      <c r="F25" s="8"/>
      <c r="G25" s="8" t="s">
        <v>61</v>
      </c>
      <c r="H25" s="8" t="s">
        <v>26</v>
      </c>
      <c r="I25" s="8"/>
      <c r="J25" s="11" t="s">
        <v>71</v>
      </c>
      <c r="K25" s="8"/>
      <c r="L25" s="58"/>
      <c r="M25" s="55" t="s">
        <v>3110</v>
      </c>
      <c r="N25" s="56"/>
      <c r="O25" s="14"/>
      <c r="P25" s="22"/>
    </row>
    <row r="26" spans="1:16" ht="28.5" customHeight="1" x14ac:dyDescent="0.15">
      <c r="A26" s="53" t="s">
        <v>2174</v>
      </c>
      <c r="B26" s="7" t="s">
        <v>41</v>
      </c>
      <c r="C26" s="8">
        <v>2</v>
      </c>
      <c r="D26" s="39"/>
      <c r="E26" s="9" t="s">
        <v>2852</v>
      </c>
      <c r="F26" s="8"/>
      <c r="G26" s="8"/>
      <c r="H26" s="8"/>
      <c r="I26" s="8"/>
      <c r="J26" s="11"/>
      <c r="K26" s="8"/>
      <c r="L26" s="58"/>
      <c r="M26" s="55" t="s">
        <v>3111</v>
      </c>
      <c r="N26" s="56"/>
      <c r="O26" s="14"/>
      <c r="P26" s="22"/>
    </row>
    <row r="27" spans="1:16" x14ac:dyDescent="0.15">
      <c r="A27" s="53" t="s">
        <v>2177</v>
      </c>
      <c r="B27" s="7" t="s">
        <v>30</v>
      </c>
      <c r="C27" s="8">
        <v>2</v>
      </c>
      <c r="D27" s="39"/>
      <c r="E27" s="39" t="s">
        <v>3112</v>
      </c>
      <c r="F27" s="8"/>
      <c r="G27" s="8" t="s">
        <v>61</v>
      </c>
      <c r="H27" s="8" t="s">
        <v>26</v>
      </c>
      <c r="I27" s="8"/>
      <c r="J27" s="11" t="s">
        <v>71</v>
      </c>
      <c r="K27" s="8"/>
      <c r="L27" s="58"/>
      <c r="M27" s="56" t="s">
        <v>3113</v>
      </c>
      <c r="N27" s="56"/>
      <c r="O27" s="14"/>
      <c r="P27" s="22"/>
    </row>
    <row r="28" spans="1:16" ht="28.5" customHeight="1" x14ac:dyDescent="0.15">
      <c r="A28" s="53" t="s">
        <v>2180</v>
      </c>
      <c r="B28" s="7" t="s">
        <v>41</v>
      </c>
      <c r="C28" s="8">
        <v>3</v>
      </c>
      <c r="D28" s="39"/>
      <c r="E28" s="9" t="s">
        <v>3114</v>
      </c>
      <c r="F28" s="8"/>
      <c r="G28" s="8"/>
      <c r="H28" s="8"/>
      <c r="I28" s="8"/>
      <c r="J28" s="11"/>
      <c r="K28" s="8"/>
      <c r="L28" s="58"/>
      <c r="M28" s="55" t="s">
        <v>3115</v>
      </c>
      <c r="N28" s="56"/>
      <c r="O28" s="14"/>
      <c r="P28" s="22"/>
    </row>
    <row r="29" spans="1:16" ht="28.5" customHeight="1" x14ac:dyDescent="0.15">
      <c r="A29" s="53" t="s">
        <v>2183</v>
      </c>
      <c r="B29" s="7" t="s">
        <v>30</v>
      </c>
      <c r="C29" s="8">
        <v>3</v>
      </c>
      <c r="D29" s="39"/>
      <c r="E29" s="9" t="s">
        <v>3116</v>
      </c>
      <c r="F29" s="8"/>
      <c r="G29" s="8" t="s">
        <v>61</v>
      </c>
      <c r="H29" s="8"/>
      <c r="I29" s="8"/>
      <c r="J29" s="11"/>
      <c r="K29" s="8"/>
      <c r="L29" s="58"/>
      <c r="M29" s="55" t="s">
        <v>3117</v>
      </c>
      <c r="N29" s="56"/>
      <c r="O29" s="14"/>
      <c r="P29" s="22"/>
    </row>
    <row r="30" spans="1:16" ht="28.5" customHeight="1" x14ac:dyDescent="0.15">
      <c r="A30" s="53" t="s">
        <v>2186</v>
      </c>
      <c r="B30" s="7" t="s">
        <v>41</v>
      </c>
      <c r="C30" s="8">
        <v>3</v>
      </c>
      <c r="D30" s="39"/>
      <c r="E30" s="9" t="s">
        <v>3118</v>
      </c>
      <c r="F30" s="8"/>
      <c r="G30" s="8"/>
      <c r="H30" s="8"/>
      <c r="I30" s="8"/>
      <c r="J30" s="11"/>
      <c r="K30" s="8"/>
      <c r="L30" s="58"/>
      <c r="M30" s="55" t="s">
        <v>3119</v>
      </c>
      <c r="N30" s="56"/>
      <c r="O30" s="14"/>
      <c r="P30" s="22"/>
    </row>
    <row r="31" spans="1:16" x14ac:dyDescent="0.15">
      <c r="A31" s="53" t="s">
        <v>2189</v>
      </c>
      <c r="B31" s="7" t="s">
        <v>30</v>
      </c>
      <c r="C31" s="8">
        <v>3</v>
      </c>
      <c r="D31" s="39"/>
      <c r="E31" s="39" t="s">
        <v>3120</v>
      </c>
      <c r="F31" s="8"/>
      <c r="G31" s="8" t="s">
        <v>61</v>
      </c>
      <c r="H31" s="8"/>
      <c r="I31" s="8" t="s">
        <v>26</v>
      </c>
      <c r="J31" s="8"/>
      <c r="K31" s="8">
        <v>1</v>
      </c>
      <c r="L31" s="58" t="s">
        <v>3121</v>
      </c>
      <c r="M31" s="56" t="s">
        <v>3122</v>
      </c>
      <c r="N31" s="56"/>
      <c r="O31" s="14"/>
      <c r="P31" s="22"/>
    </row>
    <row r="32" spans="1:16" ht="28.5" customHeight="1" x14ac:dyDescent="0.15">
      <c r="A32" s="53" t="s">
        <v>2192</v>
      </c>
      <c r="B32" s="7" t="s">
        <v>41</v>
      </c>
      <c r="C32" s="8">
        <v>4</v>
      </c>
      <c r="D32" s="39"/>
      <c r="E32" s="9" t="s">
        <v>3123</v>
      </c>
      <c r="F32" s="8"/>
      <c r="G32" s="8"/>
      <c r="H32" s="8"/>
      <c r="I32" s="8"/>
      <c r="J32" s="11"/>
      <c r="K32" s="8"/>
      <c r="L32" s="58"/>
      <c r="M32" s="55" t="s">
        <v>3124</v>
      </c>
      <c r="N32" s="56"/>
      <c r="O32" s="14"/>
      <c r="P32" s="22"/>
    </row>
    <row r="33" spans="1:16" ht="28.5" customHeight="1" x14ac:dyDescent="0.15">
      <c r="A33" s="53" t="s">
        <v>2195</v>
      </c>
      <c r="B33" s="7" t="s">
        <v>30</v>
      </c>
      <c r="C33" s="8">
        <v>4</v>
      </c>
      <c r="D33" s="39"/>
      <c r="E33" s="9" t="s">
        <v>3125</v>
      </c>
      <c r="F33" s="8"/>
      <c r="G33" s="8" t="s">
        <v>61</v>
      </c>
      <c r="H33" s="8" t="s">
        <v>26</v>
      </c>
      <c r="I33" s="8"/>
      <c r="J33" s="11" t="s">
        <v>71</v>
      </c>
      <c r="K33" s="8"/>
      <c r="L33" s="58"/>
      <c r="M33" s="55" t="s">
        <v>3126</v>
      </c>
      <c r="N33" s="56"/>
      <c r="O33" s="14"/>
      <c r="P33" s="22"/>
    </row>
    <row r="34" spans="1:16" ht="28.5" customHeight="1" x14ac:dyDescent="0.15">
      <c r="A34" s="53" t="s">
        <v>2198</v>
      </c>
      <c r="B34" s="7" t="s">
        <v>41</v>
      </c>
      <c r="C34" s="8">
        <v>4</v>
      </c>
      <c r="D34" s="39"/>
      <c r="E34" s="9" t="s">
        <v>3127</v>
      </c>
      <c r="F34" s="8"/>
      <c r="G34" s="8"/>
      <c r="H34" s="8"/>
      <c r="I34" s="8"/>
      <c r="J34" s="11"/>
      <c r="K34" s="8"/>
      <c r="L34" s="58"/>
      <c r="M34" s="55" t="s">
        <v>3128</v>
      </c>
      <c r="N34" s="56"/>
      <c r="O34" s="14"/>
      <c r="P34" s="22"/>
    </row>
    <row r="35" spans="1:16" x14ac:dyDescent="0.15">
      <c r="A35" s="53" t="s">
        <v>2201</v>
      </c>
      <c r="B35" s="7" t="s">
        <v>30</v>
      </c>
      <c r="C35" s="8">
        <v>4</v>
      </c>
      <c r="D35" s="39"/>
      <c r="E35" s="39" t="s">
        <v>3129</v>
      </c>
      <c r="F35" s="8"/>
      <c r="G35" s="8" t="s">
        <v>61</v>
      </c>
      <c r="H35" s="8" t="s">
        <v>26</v>
      </c>
      <c r="I35" s="8"/>
      <c r="J35" s="11" t="s">
        <v>71</v>
      </c>
      <c r="K35" s="8"/>
      <c r="L35" s="58"/>
      <c r="M35" s="56" t="s">
        <v>3130</v>
      </c>
      <c r="N35" s="56"/>
      <c r="O35" s="14"/>
      <c r="P35" s="22"/>
    </row>
    <row r="36" spans="1:16" ht="28.5" customHeight="1" x14ac:dyDescent="0.15">
      <c r="A36" s="53" t="s">
        <v>2204</v>
      </c>
      <c r="B36" s="7" t="s">
        <v>41</v>
      </c>
      <c r="C36" s="8">
        <v>5</v>
      </c>
      <c r="D36" s="39"/>
      <c r="E36" s="9" t="s">
        <v>2886</v>
      </c>
      <c r="F36" s="8"/>
      <c r="G36" s="8"/>
      <c r="H36" s="8"/>
      <c r="I36" s="8"/>
      <c r="J36" s="11"/>
      <c r="K36" s="8"/>
      <c r="L36" s="58"/>
      <c r="M36" s="55" t="s">
        <v>3131</v>
      </c>
      <c r="N36" s="56"/>
      <c r="O36" s="14"/>
      <c r="P36" s="22"/>
    </row>
    <row r="37" spans="1:16" ht="28.5" customHeight="1" x14ac:dyDescent="0.15">
      <c r="A37" s="53" t="s">
        <v>2207</v>
      </c>
      <c r="B37" s="7" t="s">
        <v>30</v>
      </c>
      <c r="C37" s="8">
        <v>5</v>
      </c>
      <c r="D37" s="39"/>
      <c r="E37" s="9" t="s">
        <v>3132</v>
      </c>
      <c r="F37" s="8"/>
      <c r="G37" s="8" t="s">
        <v>61</v>
      </c>
      <c r="H37" s="8" t="s">
        <v>26</v>
      </c>
      <c r="I37" s="8"/>
      <c r="J37" s="11" t="s">
        <v>71</v>
      </c>
      <c r="K37" s="8"/>
      <c r="L37" s="58"/>
      <c r="M37" s="55" t="s">
        <v>3133</v>
      </c>
      <c r="N37" s="56"/>
      <c r="O37" s="14"/>
      <c r="P37" s="22"/>
    </row>
    <row r="38" spans="1:16" ht="28.5" customHeight="1" x14ac:dyDescent="0.15">
      <c r="A38" s="53" t="s">
        <v>2210</v>
      </c>
      <c r="B38" s="7" t="s">
        <v>41</v>
      </c>
      <c r="C38" s="8">
        <v>5</v>
      </c>
      <c r="D38" s="39"/>
      <c r="E38" s="9" t="s">
        <v>2889</v>
      </c>
      <c r="F38" s="8"/>
      <c r="G38" s="8"/>
      <c r="H38" s="8"/>
      <c r="I38" s="8"/>
      <c r="J38" s="11"/>
      <c r="K38" s="8"/>
      <c r="L38" s="58"/>
      <c r="M38" s="55" t="s">
        <v>3134</v>
      </c>
      <c r="N38" s="56"/>
      <c r="O38" s="14"/>
      <c r="P38" s="22"/>
    </row>
    <row r="39" spans="1:16" ht="28.5" customHeight="1" x14ac:dyDescent="0.15">
      <c r="A39" s="53" t="s">
        <v>2213</v>
      </c>
      <c r="B39" s="7" t="s">
        <v>30</v>
      </c>
      <c r="C39" s="8">
        <v>5</v>
      </c>
      <c r="D39" s="39"/>
      <c r="E39" s="39" t="s">
        <v>3135</v>
      </c>
      <c r="F39" s="8"/>
      <c r="G39" s="8" t="s">
        <v>61</v>
      </c>
      <c r="H39" s="8" t="s">
        <v>26</v>
      </c>
      <c r="I39" s="8"/>
      <c r="J39" s="11" t="s">
        <v>71</v>
      </c>
      <c r="K39" s="8"/>
      <c r="L39" s="58"/>
      <c r="M39" s="56" t="s">
        <v>3136</v>
      </c>
      <c r="N39" s="56"/>
      <c r="O39" s="14"/>
      <c r="P39" s="22"/>
    </row>
    <row r="40" spans="1:16" ht="28.5" customHeight="1" x14ac:dyDescent="0.15">
      <c r="A40" s="53" t="s">
        <v>2216</v>
      </c>
      <c r="B40" s="7" t="s">
        <v>41</v>
      </c>
      <c r="C40" s="8">
        <v>6</v>
      </c>
      <c r="D40" s="39"/>
      <c r="E40" s="9" t="s">
        <v>2898</v>
      </c>
      <c r="F40" s="8"/>
      <c r="G40" s="8"/>
      <c r="H40" s="8"/>
      <c r="I40" s="8"/>
      <c r="J40" s="11"/>
      <c r="K40" s="8"/>
      <c r="L40" s="58"/>
      <c r="M40" s="55" t="s">
        <v>3137</v>
      </c>
      <c r="N40" s="56"/>
      <c r="O40" s="14"/>
      <c r="P40" s="22"/>
    </row>
    <row r="41" spans="1:16" ht="28.5" customHeight="1" x14ac:dyDescent="0.15">
      <c r="A41" s="53" t="s">
        <v>2219</v>
      </c>
      <c r="B41" s="7" t="s">
        <v>30</v>
      </c>
      <c r="C41" s="8">
        <v>6</v>
      </c>
      <c r="D41" s="39"/>
      <c r="E41" s="9" t="s">
        <v>3138</v>
      </c>
      <c r="F41" s="8"/>
      <c r="G41" s="8" t="s">
        <v>61</v>
      </c>
      <c r="H41" s="8" t="s">
        <v>26</v>
      </c>
      <c r="I41" s="8"/>
      <c r="J41" s="11" t="s">
        <v>71</v>
      </c>
      <c r="K41" s="8"/>
      <c r="L41" s="58"/>
      <c r="M41" s="55" t="s">
        <v>3139</v>
      </c>
      <c r="N41" s="56"/>
      <c r="O41" s="14"/>
      <c r="P41" s="22"/>
    </row>
    <row r="42" spans="1:16" ht="28.5" customHeight="1" x14ac:dyDescent="0.15">
      <c r="A42" s="53" t="s">
        <v>2222</v>
      </c>
      <c r="B42" s="7" t="s">
        <v>41</v>
      </c>
      <c r="C42" s="8">
        <v>6</v>
      </c>
      <c r="D42" s="39"/>
      <c r="E42" s="9" t="s">
        <v>2901</v>
      </c>
      <c r="F42" s="8"/>
      <c r="G42" s="8"/>
      <c r="H42" s="8"/>
      <c r="I42" s="8"/>
      <c r="J42" s="11"/>
      <c r="K42" s="8"/>
      <c r="L42" s="58"/>
      <c r="M42" s="55" t="s">
        <v>3140</v>
      </c>
      <c r="N42" s="56"/>
      <c r="O42" s="14"/>
      <c r="P42" s="22"/>
    </row>
    <row r="43" spans="1:16" x14ac:dyDescent="0.15">
      <c r="A43" s="53" t="s">
        <v>2225</v>
      </c>
      <c r="B43" s="7" t="s">
        <v>30</v>
      </c>
      <c r="C43" s="8">
        <v>6</v>
      </c>
      <c r="D43" s="39"/>
      <c r="E43" s="39" t="s">
        <v>3141</v>
      </c>
      <c r="F43" s="59"/>
      <c r="G43" s="8" t="s">
        <v>61</v>
      </c>
      <c r="H43" s="8" t="s">
        <v>26</v>
      </c>
      <c r="I43" s="8"/>
      <c r="J43" s="11" t="s">
        <v>71</v>
      </c>
      <c r="K43" s="8"/>
      <c r="L43" s="58"/>
      <c r="M43" s="56" t="s">
        <v>3142</v>
      </c>
      <c r="N43" s="56"/>
      <c r="O43" s="14"/>
      <c r="P43" s="22"/>
    </row>
    <row r="44" spans="1:16" ht="28.5" customHeight="1" x14ac:dyDescent="0.15">
      <c r="A44" s="53" t="s">
        <v>2226</v>
      </c>
      <c r="B44" s="7" t="s">
        <v>41</v>
      </c>
      <c r="C44" s="8">
        <v>7</v>
      </c>
      <c r="D44" s="39"/>
      <c r="E44" s="9" t="s">
        <v>3143</v>
      </c>
      <c r="F44" s="8"/>
      <c r="G44" s="8"/>
      <c r="H44" s="8"/>
      <c r="I44" s="8"/>
      <c r="J44" s="11"/>
      <c r="K44" s="8"/>
      <c r="L44" s="58"/>
      <c r="M44" s="55" t="s">
        <v>3144</v>
      </c>
      <c r="N44" s="56"/>
      <c r="O44" s="14"/>
      <c r="P44" s="22"/>
    </row>
    <row r="45" spans="1:16" ht="28.5" customHeight="1" x14ac:dyDescent="0.15">
      <c r="A45" s="53" t="s">
        <v>2227</v>
      </c>
      <c r="B45" s="7" t="s">
        <v>30</v>
      </c>
      <c r="C45" s="8">
        <v>7</v>
      </c>
      <c r="D45" s="39"/>
      <c r="E45" s="9" t="s">
        <v>3145</v>
      </c>
      <c r="F45" s="8"/>
      <c r="G45" s="8" t="s">
        <v>61</v>
      </c>
      <c r="H45" s="8"/>
      <c r="I45" s="8"/>
      <c r="J45" s="11"/>
      <c r="K45" s="8"/>
      <c r="L45" s="58"/>
      <c r="M45" s="55" t="s">
        <v>3146</v>
      </c>
      <c r="N45" s="56"/>
      <c r="O45" s="14"/>
      <c r="P45" s="22"/>
    </row>
    <row r="46" spans="1:16" ht="28.5" customHeight="1" x14ac:dyDescent="0.15">
      <c r="A46" s="53" t="s">
        <v>2231</v>
      </c>
      <c r="B46" s="7" t="s">
        <v>41</v>
      </c>
      <c r="C46" s="8">
        <v>7</v>
      </c>
      <c r="D46" s="39"/>
      <c r="E46" s="9" t="s">
        <v>3147</v>
      </c>
      <c r="F46" s="8"/>
      <c r="G46" s="8"/>
      <c r="H46" s="8"/>
      <c r="I46" s="8"/>
      <c r="J46" s="11"/>
      <c r="K46" s="8"/>
      <c r="L46" s="58"/>
      <c r="M46" s="55" t="s">
        <v>3148</v>
      </c>
      <c r="N46" s="56"/>
      <c r="O46" s="14"/>
      <c r="P46" s="22"/>
    </row>
    <row r="47" spans="1:16" x14ac:dyDescent="0.15">
      <c r="A47" s="53" t="s">
        <v>2232</v>
      </c>
      <c r="B47" s="7" t="s">
        <v>30</v>
      </c>
      <c r="C47" s="8">
        <v>7</v>
      </c>
      <c r="D47" s="39"/>
      <c r="E47" s="39" t="s">
        <v>3149</v>
      </c>
      <c r="F47" s="8"/>
      <c r="G47" s="8" t="s">
        <v>61</v>
      </c>
      <c r="H47" s="8"/>
      <c r="I47" s="8" t="s">
        <v>26</v>
      </c>
      <c r="J47" s="8"/>
      <c r="K47" s="8">
        <v>2</v>
      </c>
      <c r="L47" s="58" t="s">
        <v>3150</v>
      </c>
      <c r="M47" s="56" t="s">
        <v>3151</v>
      </c>
      <c r="N47" s="56"/>
      <c r="O47" s="14"/>
      <c r="P47" s="22"/>
    </row>
    <row r="48" spans="1:16" ht="38.25" customHeight="1" x14ac:dyDescent="0.15">
      <c r="A48" s="53" t="s">
        <v>2233</v>
      </c>
      <c r="B48" s="7" t="s">
        <v>41</v>
      </c>
      <c r="C48" s="8">
        <v>9</v>
      </c>
      <c r="D48" s="39"/>
      <c r="E48" s="9" t="s">
        <v>3152</v>
      </c>
      <c r="F48" s="8"/>
      <c r="G48" s="8"/>
      <c r="H48" s="8"/>
      <c r="I48" s="8"/>
      <c r="J48" s="11"/>
      <c r="K48" s="8"/>
      <c r="L48" s="58"/>
      <c r="M48" s="55" t="s">
        <v>3153</v>
      </c>
      <c r="N48" s="56"/>
      <c r="O48" s="14"/>
      <c r="P48" s="22"/>
    </row>
    <row r="49" spans="1:16" ht="38.25" customHeight="1" x14ac:dyDescent="0.15">
      <c r="A49" s="53" t="s">
        <v>2236</v>
      </c>
      <c r="B49" s="7" t="s">
        <v>30</v>
      </c>
      <c r="C49" s="8">
        <v>9</v>
      </c>
      <c r="D49" s="39"/>
      <c r="E49" s="9" t="s">
        <v>3154</v>
      </c>
      <c r="F49" s="8"/>
      <c r="G49" s="8" t="s">
        <v>61</v>
      </c>
      <c r="H49" s="8"/>
      <c r="I49" s="8"/>
      <c r="J49" s="11"/>
      <c r="K49" s="8"/>
      <c r="L49" s="58"/>
      <c r="M49" s="55" t="s">
        <v>3155</v>
      </c>
      <c r="N49" s="56"/>
      <c r="O49" s="14"/>
      <c r="P49" s="22"/>
    </row>
    <row r="50" spans="1:16" ht="38.25" customHeight="1" x14ac:dyDescent="0.15">
      <c r="A50" s="53" t="s">
        <v>2239</v>
      </c>
      <c r="B50" s="7" t="s">
        <v>41</v>
      </c>
      <c r="C50" s="8">
        <v>9</v>
      </c>
      <c r="D50" s="39"/>
      <c r="E50" s="9" t="s">
        <v>3156</v>
      </c>
      <c r="F50" s="8"/>
      <c r="G50" s="8"/>
      <c r="H50" s="8"/>
      <c r="I50" s="8"/>
      <c r="J50" s="11"/>
      <c r="K50" s="8"/>
      <c r="L50" s="58"/>
      <c r="M50" s="55" t="s">
        <v>3157</v>
      </c>
      <c r="N50" s="56"/>
      <c r="O50" s="14"/>
      <c r="P50" s="22"/>
    </row>
    <row r="51" spans="1:16" ht="28.5" customHeight="1" x14ac:dyDescent="0.15">
      <c r="A51" s="53" t="s">
        <v>2242</v>
      </c>
      <c r="B51" s="7" t="s">
        <v>30</v>
      </c>
      <c r="C51" s="8">
        <v>9</v>
      </c>
      <c r="D51" s="39"/>
      <c r="E51" s="39" t="s">
        <v>3158</v>
      </c>
      <c r="F51" s="8"/>
      <c r="G51" s="8" t="s">
        <v>61</v>
      </c>
      <c r="H51" s="8"/>
      <c r="I51" s="8"/>
      <c r="J51" s="8"/>
      <c r="K51" s="8"/>
      <c r="L51" s="58"/>
      <c r="M51" s="56" t="s">
        <v>3159</v>
      </c>
      <c r="N51" s="56"/>
      <c r="O51" s="14"/>
      <c r="P51" s="22"/>
    </row>
    <row r="52" spans="1:16" ht="28.5" customHeight="1" x14ac:dyDescent="0.15">
      <c r="A52" s="53" t="s">
        <v>2245</v>
      </c>
      <c r="B52" s="7" t="s">
        <v>41</v>
      </c>
      <c r="C52" s="8">
        <v>10</v>
      </c>
      <c r="D52" s="39"/>
      <c r="E52" s="9" t="s">
        <v>2932</v>
      </c>
      <c r="F52" s="8"/>
      <c r="G52" s="8"/>
      <c r="H52" s="8"/>
      <c r="I52" s="8"/>
      <c r="J52" s="11"/>
      <c r="K52" s="8"/>
      <c r="L52" s="58"/>
      <c r="M52" s="55" t="s">
        <v>3160</v>
      </c>
      <c r="N52" s="56"/>
      <c r="O52" s="14"/>
      <c r="P52" s="22"/>
    </row>
    <row r="53" spans="1:16" ht="28.5" customHeight="1" x14ac:dyDescent="0.15">
      <c r="A53" s="53" t="s">
        <v>2248</v>
      </c>
      <c r="B53" s="7" t="s">
        <v>30</v>
      </c>
      <c r="C53" s="8">
        <v>10</v>
      </c>
      <c r="D53" s="39"/>
      <c r="E53" s="9" t="s">
        <v>3161</v>
      </c>
      <c r="F53" s="8"/>
      <c r="G53" s="8" t="s">
        <v>61</v>
      </c>
      <c r="H53" s="8"/>
      <c r="I53" s="8"/>
      <c r="J53" s="11"/>
      <c r="K53" s="8"/>
      <c r="L53" s="58"/>
      <c r="M53" s="55" t="s">
        <v>3162</v>
      </c>
      <c r="N53" s="56"/>
      <c r="O53" s="14"/>
      <c r="P53" s="22"/>
    </row>
    <row r="54" spans="1:16" ht="28.5" customHeight="1" x14ac:dyDescent="0.15">
      <c r="A54" s="53" t="s">
        <v>2251</v>
      </c>
      <c r="B54" s="7" t="s">
        <v>41</v>
      </c>
      <c r="C54" s="8">
        <v>10</v>
      </c>
      <c r="D54" s="39"/>
      <c r="E54" s="9" t="s">
        <v>2935</v>
      </c>
      <c r="F54" s="8"/>
      <c r="G54" s="8"/>
      <c r="H54" s="8"/>
      <c r="I54" s="8"/>
      <c r="J54" s="11"/>
      <c r="K54" s="8"/>
      <c r="L54" s="58"/>
      <c r="M54" s="55" t="s">
        <v>3163</v>
      </c>
      <c r="N54" s="56"/>
      <c r="O54" s="14"/>
      <c r="P54" s="22"/>
    </row>
    <row r="55" spans="1:16" x14ac:dyDescent="0.15">
      <c r="A55" s="53" t="s">
        <v>2252</v>
      </c>
      <c r="B55" s="7" t="s">
        <v>30</v>
      </c>
      <c r="C55" s="8">
        <v>10</v>
      </c>
      <c r="D55" s="39"/>
      <c r="E55" s="39" t="s">
        <v>2568</v>
      </c>
      <c r="F55" s="8"/>
      <c r="G55" s="8" t="s">
        <v>61</v>
      </c>
      <c r="H55" s="8"/>
      <c r="I55" s="8"/>
      <c r="J55" s="9"/>
      <c r="K55" s="8"/>
      <c r="L55" s="58"/>
      <c r="M55" s="56" t="s">
        <v>3164</v>
      </c>
      <c r="N55" s="56"/>
      <c r="O55" s="14"/>
      <c r="P55" s="22"/>
    </row>
    <row r="56" spans="1:16" ht="38.25" customHeight="1" x14ac:dyDescent="0.15">
      <c r="A56" s="53" t="s">
        <v>2253</v>
      </c>
      <c r="B56" s="7" t="s">
        <v>41</v>
      </c>
      <c r="C56" s="8">
        <v>11</v>
      </c>
      <c r="D56" s="39"/>
      <c r="E56" s="9" t="s">
        <v>3165</v>
      </c>
      <c r="F56" s="8"/>
      <c r="G56" s="8"/>
      <c r="H56" s="8"/>
      <c r="I56" s="8"/>
      <c r="J56" s="11"/>
      <c r="K56" s="8"/>
      <c r="L56" s="58"/>
      <c r="M56" s="55" t="s">
        <v>3166</v>
      </c>
      <c r="N56" s="56"/>
      <c r="O56" s="14"/>
      <c r="P56" s="22"/>
    </row>
    <row r="57" spans="1:16" ht="38.25" customHeight="1" x14ac:dyDescent="0.15">
      <c r="A57" s="53" t="s">
        <v>2254</v>
      </c>
      <c r="B57" s="7" t="s">
        <v>30</v>
      </c>
      <c r="C57" s="8">
        <v>11</v>
      </c>
      <c r="D57" s="39"/>
      <c r="E57" s="9" t="s">
        <v>3167</v>
      </c>
      <c r="F57" s="8"/>
      <c r="G57" s="8" t="s">
        <v>61</v>
      </c>
      <c r="H57" s="8" t="s">
        <v>26</v>
      </c>
      <c r="I57" s="8"/>
      <c r="J57" s="11" t="s">
        <v>71</v>
      </c>
      <c r="K57" s="8"/>
      <c r="L57" s="58"/>
      <c r="M57" s="55" t="s">
        <v>3168</v>
      </c>
      <c r="N57" s="56"/>
      <c r="O57" s="14"/>
      <c r="P57" s="22"/>
    </row>
    <row r="58" spans="1:16" ht="38.25" customHeight="1" x14ac:dyDescent="0.15">
      <c r="A58" s="53" t="s">
        <v>2257</v>
      </c>
      <c r="B58" s="7" t="s">
        <v>41</v>
      </c>
      <c r="C58" s="8">
        <v>11</v>
      </c>
      <c r="D58" s="39"/>
      <c r="E58" s="9" t="s">
        <v>3169</v>
      </c>
      <c r="F58" s="8"/>
      <c r="G58" s="8"/>
      <c r="H58" s="8"/>
      <c r="I58" s="8"/>
      <c r="J58" s="11"/>
      <c r="K58" s="8"/>
      <c r="L58" s="58"/>
      <c r="M58" s="55" t="s">
        <v>3170</v>
      </c>
      <c r="N58" s="56"/>
      <c r="O58" s="14"/>
      <c r="P58" s="22"/>
    </row>
    <row r="59" spans="1:16" ht="27.75" customHeight="1" x14ac:dyDescent="0.15">
      <c r="A59" s="53" t="s">
        <v>2258</v>
      </c>
      <c r="B59" s="7" t="s">
        <v>30</v>
      </c>
      <c r="C59" s="8">
        <v>11</v>
      </c>
      <c r="D59" s="39"/>
      <c r="E59" s="39" t="s">
        <v>3171</v>
      </c>
      <c r="F59" s="8"/>
      <c r="G59" s="8" t="s">
        <v>61</v>
      </c>
      <c r="H59" s="8" t="s">
        <v>26</v>
      </c>
      <c r="I59" s="8"/>
      <c r="J59" s="11" t="s">
        <v>71</v>
      </c>
      <c r="K59" s="8"/>
      <c r="L59" s="58"/>
      <c r="M59" s="56" t="s">
        <v>3172</v>
      </c>
      <c r="N59" s="56"/>
      <c r="O59" s="14"/>
      <c r="P59" s="22"/>
    </row>
    <row r="60" spans="1:16" ht="28.5" customHeight="1" x14ac:dyDescent="0.15">
      <c r="A60" s="53" t="s">
        <v>2259</v>
      </c>
      <c r="B60" s="7" t="s">
        <v>41</v>
      </c>
      <c r="C60" s="8">
        <v>12</v>
      </c>
      <c r="D60" s="39"/>
      <c r="E60" s="9" t="s">
        <v>3173</v>
      </c>
      <c r="F60" s="8"/>
      <c r="G60" s="8"/>
      <c r="H60" s="8"/>
      <c r="I60" s="8"/>
      <c r="J60" s="11"/>
      <c r="K60" s="8"/>
      <c r="L60" s="58"/>
      <c r="M60" s="55" t="s">
        <v>3174</v>
      </c>
      <c r="N60" s="56"/>
      <c r="O60" s="14"/>
      <c r="P60" s="22"/>
    </row>
    <row r="61" spans="1:16" ht="28.5" customHeight="1" x14ac:dyDescent="0.15">
      <c r="A61" s="53" t="s">
        <v>2260</v>
      </c>
      <c r="B61" s="7" t="s">
        <v>30</v>
      </c>
      <c r="C61" s="8">
        <v>12</v>
      </c>
      <c r="D61" s="39"/>
      <c r="E61" s="9" t="s">
        <v>3175</v>
      </c>
      <c r="F61" s="8"/>
      <c r="G61" s="8" t="s">
        <v>61</v>
      </c>
      <c r="H61" s="8"/>
      <c r="I61" s="8"/>
      <c r="J61" s="11"/>
      <c r="K61" s="8"/>
      <c r="L61" s="58" t="s">
        <v>3176</v>
      </c>
      <c r="M61" s="55" t="s">
        <v>3177</v>
      </c>
      <c r="N61" s="56"/>
      <c r="O61" s="14"/>
      <c r="P61" s="22"/>
    </row>
    <row r="62" spans="1:16" ht="28.5" customHeight="1" x14ac:dyDescent="0.15">
      <c r="A62" s="53" t="s">
        <v>2265</v>
      </c>
      <c r="B62" s="7" t="s">
        <v>41</v>
      </c>
      <c r="C62" s="8">
        <v>12</v>
      </c>
      <c r="D62" s="39"/>
      <c r="E62" s="9" t="s">
        <v>3178</v>
      </c>
      <c r="F62" s="8"/>
      <c r="G62" s="8"/>
      <c r="H62" s="8"/>
      <c r="I62" s="8"/>
      <c r="J62" s="11"/>
      <c r="K62" s="8"/>
      <c r="L62" s="58"/>
      <c r="M62" s="55" t="s">
        <v>3179</v>
      </c>
      <c r="N62" s="56"/>
      <c r="O62" s="14"/>
      <c r="P62" s="22"/>
    </row>
    <row r="63" spans="1:16" x14ac:dyDescent="0.15">
      <c r="A63" s="53" t="s">
        <v>2268</v>
      </c>
      <c r="B63" s="7" t="s">
        <v>30</v>
      </c>
      <c r="C63" s="8">
        <v>12</v>
      </c>
      <c r="D63" s="39"/>
      <c r="E63" s="39" t="s">
        <v>3180</v>
      </c>
      <c r="F63" s="8"/>
      <c r="G63" s="8" t="s">
        <v>61</v>
      </c>
      <c r="H63" s="8"/>
      <c r="I63" s="8"/>
      <c r="J63" s="11"/>
      <c r="K63" s="8"/>
      <c r="L63" s="58" t="s">
        <v>3176</v>
      </c>
      <c r="M63" s="56" t="s">
        <v>3181</v>
      </c>
      <c r="N63" s="56"/>
      <c r="O63" s="14"/>
      <c r="P63" s="22"/>
    </row>
    <row r="64" spans="1:16" ht="22.5" customHeight="1" x14ac:dyDescent="0.15">
      <c r="A64" s="53" t="s">
        <v>2271</v>
      </c>
      <c r="B64" s="7" t="s">
        <v>41</v>
      </c>
      <c r="C64" s="8">
        <v>13</v>
      </c>
      <c r="D64" s="39"/>
      <c r="E64" s="39" t="s">
        <v>3182</v>
      </c>
      <c r="F64" s="8"/>
      <c r="G64" s="8"/>
      <c r="H64" s="8"/>
      <c r="I64" s="8"/>
      <c r="J64" s="11"/>
      <c r="K64" s="8"/>
      <c r="L64" s="58"/>
      <c r="M64" s="56" t="s">
        <v>3183</v>
      </c>
      <c r="N64" s="56"/>
      <c r="O64" s="14"/>
      <c r="P64" s="22"/>
    </row>
    <row r="65" spans="1:16" ht="22.5" customHeight="1" x14ac:dyDescent="0.15">
      <c r="A65" s="53" t="s">
        <v>2273</v>
      </c>
      <c r="B65" s="7" t="s">
        <v>30</v>
      </c>
      <c r="C65" s="8">
        <v>13</v>
      </c>
      <c r="D65" s="39"/>
      <c r="E65" s="39" t="s">
        <v>3184</v>
      </c>
      <c r="F65" s="8"/>
      <c r="G65" s="8" t="s">
        <v>61</v>
      </c>
      <c r="H65" s="8"/>
      <c r="I65" s="8"/>
      <c r="J65" s="11"/>
      <c r="K65" s="8"/>
      <c r="L65" s="58"/>
      <c r="M65" s="56" t="s">
        <v>3185</v>
      </c>
      <c r="N65" s="56"/>
      <c r="O65" s="14"/>
      <c r="P65" s="22"/>
    </row>
    <row r="66" spans="1:16" ht="22.5" customHeight="1" x14ac:dyDescent="0.15">
      <c r="A66" s="53" t="s">
        <v>2276</v>
      </c>
      <c r="B66" s="7" t="s">
        <v>41</v>
      </c>
      <c r="C66" s="8">
        <v>13</v>
      </c>
      <c r="D66" s="39"/>
      <c r="E66" s="39" t="s">
        <v>3186</v>
      </c>
      <c r="F66" s="8"/>
      <c r="G66" s="8"/>
      <c r="H66" s="8"/>
      <c r="I66" s="8"/>
      <c r="J66" s="11"/>
      <c r="K66" s="8"/>
      <c r="L66" s="58"/>
      <c r="M66" s="56" t="s">
        <v>3187</v>
      </c>
      <c r="N66" s="56"/>
      <c r="O66" s="14"/>
      <c r="P66" s="22"/>
    </row>
    <row r="67" spans="1:16" x14ac:dyDescent="0.15">
      <c r="A67" s="53" t="s">
        <v>2279</v>
      </c>
      <c r="B67" s="7" t="s">
        <v>30</v>
      </c>
      <c r="C67" s="8">
        <v>13</v>
      </c>
      <c r="D67" s="39"/>
      <c r="E67" s="39" t="s">
        <v>3188</v>
      </c>
      <c r="F67" s="8"/>
      <c r="G67" s="8" t="s">
        <v>61</v>
      </c>
      <c r="H67" s="8"/>
      <c r="I67" s="8"/>
      <c r="J67" s="11"/>
      <c r="K67" s="8"/>
      <c r="L67" s="58"/>
      <c r="M67" s="56" t="s">
        <v>3189</v>
      </c>
      <c r="N67" s="56"/>
      <c r="O67" s="14"/>
      <c r="P67" s="22"/>
    </row>
    <row r="68" spans="1:16" ht="38.25" customHeight="1" x14ac:dyDescent="0.15">
      <c r="A68" s="53" t="s">
        <v>2281</v>
      </c>
      <c r="B68" s="7" t="s">
        <v>41</v>
      </c>
      <c r="C68" s="8">
        <v>15</v>
      </c>
      <c r="D68" s="39"/>
      <c r="E68" s="9" t="s">
        <v>3190</v>
      </c>
      <c r="F68" s="8"/>
      <c r="G68" s="8"/>
      <c r="H68" s="8"/>
      <c r="I68" s="8"/>
      <c r="J68" s="11"/>
      <c r="K68" s="8"/>
      <c r="L68" s="58"/>
      <c r="M68" s="55" t="s">
        <v>3191</v>
      </c>
      <c r="N68" s="56"/>
      <c r="O68" s="14"/>
      <c r="P68" s="22"/>
    </row>
    <row r="69" spans="1:16" ht="38.25" customHeight="1" x14ac:dyDescent="0.15">
      <c r="A69" s="53" t="s">
        <v>2283</v>
      </c>
      <c r="B69" s="7" t="s">
        <v>30</v>
      </c>
      <c r="C69" s="8">
        <v>15</v>
      </c>
      <c r="D69" s="39"/>
      <c r="E69" s="9" t="s">
        <v>3192</v>
      </c>
      <c r="F69" s="8"/>
      <c r="G69" s="8" t="s">
        <v>61</v>
      </c>
      <c r="H69" s="8"/>
      <c r="I69" s="8"/>
      <c r="J69" s="11"/>
      <c r="K69" s="8"/>
      <c r="L69" s="58"/>
      <c r="M69" s="55" t="s">
        <v>3193</v>
      </c>
      <c r="N69" s="56"/>
      <c r="O69" s="14"/>
      <c r="P69" s="22"/>
    </row>
    <row r="70" spans="1:16" ht="38.25" customHeight="1" x14ac:dyDescent="0.15">
      <c r="A70" s="53" t="s">
        <v>2285</v>
      </c>
      <c r="B70" s="7" t="s">
        <v>41</v>
      </c>
      <c r="C70" s="8">
        <v>15</v>
      </c>
      <c r="D70" s="39"/>
      <c r="E70" s="9" t="s">
        <v>3194</v>
      </c>
      <c r="F70" s="8"/>
      <c r="G70" s="8"/>
      <c r="H70" s="8"/>
      <c r="I70" s="8"/>
      <c r="J70" s="11"/>
      <c r="K70" s="8"/>
      <c r="L70" s="58"/>
      <c r="M70" s="55" t="s">
        <v>3195</v>
      </c>
      <c r="N70" s="56"/>
      <c r="O70" s="14"/>
      <c r="P70" s="22"/>
    </row>
    <row r="71" spans="1:16" ht="22.5" customHeight="1" x14ac:dyDescent="0.15">
      <c r="A71" s="53" t="s">
        <v>2287</v>
      </c>
      <c r="B71" s="7" t="s">
        <v>30</v>
      </c>
      <c r="C71" s="8">
        <v>15</v>
      </c>
      <c r="D71" s="39"/>
      <c r="E71" s="39" t="s">
        <v>3196</v>
      </c>
      <c r="F71" s="8"/>
      <c r="G71" s="8" t="s">
        <v>61</v>
      </c>
      <c r="H71" s="8"/>
      <c r="I71" s="8"/>
      <c r="J71" s="11"/>
      <c r="K71" s="8"/>
      <c r="L71" s="58"/>
      <c r="M71" s="56" t="s">
        <v>3197</v>
      </c>
      <c r="N71" s="56"/>
      <c r="O71" s="14"/>
      <c r="P71" s="22"/>
    </row>
    <row r="72" spans="1:16" ht="45" customHeight="1" x14ac:dyDescent="0.15">
      <c r="A72" s="53" t="s">
        <v>2291</v>
      </c>
      <c r="B72" s="7" t="s">
        <v>41</v>
      </c>
      <c r="C72" s="8">
        <v>16</v>
      </c>
      <c r="D72" s="39"/>
      <c r="E72" s="39" t="s">
        <v>3198</v>
      </c>
      <c r="F72" s="8"/>
      <c r="G72" s="8"/>
      <c r="H72" s="8"/>
      <c r="I72" s="8"/>
      <c r="J72" s="11"/>
      <c r="K72" s="8"/>
      <c r="L72" s="58"/>
      <c r="M72" s="56" t="s">
        <v>3199</v>
      </c>
      <c r="N72" s="56"/>
      <c r="O72" s="14"/>
      <c r="P72" s="22"/>
    </row>
    <row r="73" spans="1:16" ht="33.75" customHeight="1" x14ac:dyDescent="0.15">
      <c r="A73" s="53" t="s">
        <v>2294</v>
      </c>
      <c r="B73" s="7" t="s">
        <v>30</v>
      </c>
      <c r="C73" s="8">
        <v>16</v>
      </c>
      <c r="D73" s="39"/>
      <c r="E73" s="39" t="s">
        <v>3200</v>
      </c>
      <c r="F73" s="8"/>
      <c r="G73" s="8" t="s">
        <v>61</v>
      </c>
      <c r="H73" s="8" t="s">
        <v>26</v>
      </c>
      <c r="I73" s="8"/>
      <c r="J73" s="11" t="s">
        <v>71</v>
      </c>
      <c r="K73" s="8"/>
      <c r="L73" s="58"/>
      <c r="M73" s="56" t="s">
        <v>3201</v>
      </c>
      <c r="N73" s="56"/>
      <c r="O73" s="14"/>
      <c r="P73" s="22"/>
    </row>
    <row r="74" spans="1:16" ht="45" customHeight="1" x14ac:dyDescent="0.15">
      <c r="A74" s="53" t="s">
        <v>2297</v>
      </c>
      <c r="B74" s="7" t="s">
        <v>41</v>
      </c>
      <c r="C74" s="8">
        <v>16</v>
      </c>
      <c r="D74" s="39"/>
      <c r="E74" s="39" t="s">
        <v>3202</v>
      </c>
      <c r="F74" s="8"/>
      <c r="G74" s="8"/>
      <c r="H74" s="8"/>
      <c r="I74" s="8"/>
      <c r="J74" s="11"/>
      <c r="K74" s="8"/>
      <c r="L74" s="58"/>
      <c r="M74" s="56" t="s">
        <v>3203</v>
      </c>
      <c r="N74" s="56"/>
      <c r="O74" s="14"/>
      <c r="P74" s="22"/>
    </row>
    <row r="75" spans="1:16" ht="33.75" customHeight="1" x14ac:dyDescent="0.15">
      <c r="A75" s="53" t="s">
        <v>2301</v>
      </c>
      <c r="B75" s="7" t="s">
        <v>30</v>
      </c>
      <c r="C75" s="8">
        <v>16</v>
      </c>
      <c r="D75" s="39"/>
      <c r="E75" s="39" t="s">
        <v>3204</v>
      </c>
      <c r="F75" s="8"/>
      <c r="G75" s="8" t="s">
        <v>61</v>
      </c>
      <c r="H75" s="8" t="s">
        <v>26</v>
      </c>
      <c r="I75" s="8"/>
      <c r="J75" s="11" t="s">
        <v>71</v>
      </c>
      <c r="K75" s="8"/>
      <c r="L75" s="58"/>
      <c r="M75" s="56" t="s">
        <v>3205</v>
      </c>
      <c r="N75" s="56"/>
      <c r="O75" s="14"/>
      <c r="P75" s="22"/>
    </row>
    <row r="76" spans="1:16" ht="22.5" customHeight="1" x14ac:dyDescent="0.15">
      <c r="A76" s="53" t="s">
        <v>2304</v>
      </c>
      <c r="B76" s="7" t="s">
        <v>41</v>
      </c>
      <c r="C76" s="8">
        <v>18</v>
      </c>
      <c r="D76" s="39"/>
      <c r="E76" s="39" t="s">
        <v>3206</v>
      </c>
      <c r="F76" s="8"/>
      <c r="G76" s="8"/>
      <c r="H76" s="8"/>
      <c r="I76" s="8"/>
      <c r="J76" s="11"/>
      <c r="K76" s="8"/>
      <c r="L76" s="58"/>
      <c r="M76" s="56" t="s">
        <v>3207</v>
      </c>
      <c r="N76" s="56"/>
      <c r="O76" s="14"/>
      <c r="P76" s="22"/>
    </row>
    <row r="77" spans="1:16" ht="22.5" customHeight="1" x14ac:dyDescent="0.15">
      <c r="A77" s="53" t="s">
        <v>2307</v>
      </c>
      <c r="B77" s="7" t="s">
        <v>30</v>
      </c>
      <c r="C77" s="8">
        <v>18</v>
      </c>
      <c r="D77" s="39"/>
      <c r="E77" s="39" t="s">
        <v>3208</v>
      </c>
      <c r="F77" s="8"/>
      <c r="G77" s="8" t="s">
        <v>61</v>
      </c>
      <c r="H77" s="8" t="s">
        <v>26</v>
      </c>
      <c r="I77" s="8"/>
      <c r="J77" s="11" t="s">
        <v>71</v>
      </c>
      <c r="K77" s="8"/>
      <c r="L77" s="58"/>
      <c r="M77" s="56" t="s">
        <v>3209</v>
      </c>
      <c r="N77" s="56"/>
      <c r="O77" s="14"/>
      <c r="P77" s="22"/>
    </row>
    <row r="78" spans="1:16" ht="22.5" customHeight="1" x14ac:dyDescent="0.15">
      <c r="A78" s="53" t="s">
        <v>2308</v>
      </c>
      <c r="B78" s="7" t="s">
        <v>41</v>
      </c>
      <c r="C78" s="8">
        <v>18</v>
      </c>
      <c r="D78" s="39"/>
      <c r="E78" s="39" t="s">
        <v>3210</v>
      </c>
      <c r="F78" s="8"/>
      <c r="G78" s="8"/>
      <c r="H78" s="8"/>
      <c r="I78" s="8"/>
      <c r="J78" s="11"/>
      <c r="K78" s="8"/>
      <c r="L78" s="58"/>
      <c r="M78" s="56" t="s">
        <v>3211</v>
      </c>
      <c r="N78" s="56"/>
      <c r="O78" s="14"/>
      <c r="P78" s="22"/>
    </row>
    <row r="79" spans="1:16" ht="22.5" customHeight="1" x14ac:dyDescent="0.15">
      <c r="A79" s="53" t="s">
        <v>2309</v>
      </c>
      <c r="B79" s="7" t="s">
        <v>30</v>
      </c>
      <c r="C79" s="8">
        <v>18</v>
      </c>
      <c r="D79" s="39"/>
      <c r="E79" s="39" t="s">
        <v>3212</v>
      </c>
      <c r="F79" s="8"/>
      <c r="G79" s="8" t="s">
        <v>61</v>
      </c>
      <c r="H79" s="8" t="s">
        <v>26</v>
      </c>
      <c r="I79" s="8" t="s">
        <v>26</v>
      </c>
      <c r="J79" s="11" t="s">
        <v>71</v>
      </c>
      <c r="K79" s="8">
        <v>16</v>
      </c>
      <c r="L79" s="58" t="s">
        <v>3213</v>
      </c>
      <c r="M79" s="56" t="s">
        <v>3214</v>
      </c>
      <c r="N79" s="56"/>
      <c r="O79" s="14"/>
      <c r="P79" s="22"/>
    </row>
    <row r="80" spans="1:16" ht="28.5" customHeight="1" x14ac:dyDescent="0.15">
      <c r="A80" s="53" t="s">
        <v>2310</v>
      </c>
      <c r="B80" s="7" t="s">
        <v>41</v>
      </c>
      <c r="C80" s="8">
        <v>1</v>
      </c>
      <c r="D80" s="39" t="s">
        <v>3215</v>
      </c>
      <c r="E80" s="9" t="s">
        <v>2837</v>
      </c>
      <c r="F80" s="8"/>
      <c r="G80" s="8"/>
      <c r="H80" s="8"/>
      <c r="I80" s="8"/>
      <c r="J80" s="11"/>
      <c r="K80" s="8"/>
      <c r="L80" s="58"/>
      <c r="M80" s="55" t="s">
        <v>3216</v>
      </c>
      <c r="N80" s="56"/>
      <c r="O80" s="14"/>
      <c r="P80" s="22"/>
    </row>
    <row r="81" spans="1:16" ht="28.5" customHeight="1" x14ac:dyDescent="0.15">
      <c r="A81" s="53" t="s">
        <v>2313</v>
      </c>
      <c r="B81" s="7" t="s">
        <v>30</v>
      </c>
      <c r="C81" s="8">
        <v>1</v>
      </c>
      <c r="D81" s="39"/>
      <c r="E81" s="9" t="s">
        <v>3103</v>
      </c>
      <c r="F81" s="8"/>
      <c r="G81" s="8" t="s">
        <v>61</v>
      </c>
      <c r="H81" s="8" t="s">
        <v>26</v>
      </c>
      <c r="I81" s="8"/>
      <c r="J81" s="11" t="s">
        <v>71</v>
      </c>
      <c r="K81" s="8"/>
      <c r="L81" s="58"/>
      <c r="M81" s="55" t="s">
        <v>3217</v>
      </c>
      <c r="N81" s="56"/>
      <c r="O81" s="14"/>
      <c r="P81" s="22"/>
    </row>
    <row r="82" spans="1:16" ht="28.5" customHeight="1" x14ac:dyDescent="0.15">
      <c r="A82" s="53" t="s">
        <v>2315</v>
      </c>
      <c r="B82" s="7" t="s">
        <v>41</v>
      </c>
      <c r="C82" s="8">
        <v>1</v>
      </c>
      <c r="D82" s="39"/>
      <c r="E82" s="9" t="s">
        <v>2840</v>
      </c>
      <c r="F82" s="8"/>
      <c r="G82" s="8"/>
      <c r="H82" s="8"/>
      <c r="I82" s="8"/>
      <c r="J82" s="11"/>
      <c r="K82" s="8"/>
      <c r="L82" s="58"/>
      <c r="M82" s="55" t="s">
        <v>3218</v>
      </c>
      <c r="N82" s="56"/>
      <c r="O82" s="14"/>
      <c r="P82" s="22"/>
    </row>
    <row r="83" spans="1:16" ht="28.5" customHeight="1" x14ac:dyDescent="0.15">
      <c r="A83" s="53" t="s">
        <v>2318</v>
      </c>
      <c r="B83" s="7" t="s">
        <v>30</v>
      </c>
      <c r="C83" s="8">
        <v>1</v>
      </c>
      <c r="D83" s="39"/>
      <c r="E83" s="39" t="s">
        <v>3106</v>
      </c>
      <c r="F83" s="8"/>
      <c r="G83" s="8" t="s">
        <v>61</v>
      </c>
      <c r="H83" s="8" t="s">
        <v>26</v>
      </c>
      <c r="I83" s="8"/>
      <c r="J83" s="11" t="s">
        <v>71</v>
      </c>
      <c r="K83" s="8"/>
      <c r="L83" s="58"/>
      <c r="M83" s="56" t="s">
        <v>3219</v>
      </c>
      <c r="N83" s="56"/>
      <c r="O83" s="14"/>
      <c r="P83" s="22"/>
    </row>
    <row r="84" spans="1:16" ht="28.5" customHeight="1" x14ac:dyDescent="0.15">
      <c r="A84" s="53" t="s">
        <v>2319</v>
      </c>
      <c r="B84" s="7" t="s">
        <v>41</v>
      </c>
      <c r="C84" s="8">
        <v>2</v>
      </c>
      <c r="D84" s="39"/>
      <c r="E84" s="9" t="s">
        <v>2849</v>
      </c>
      <c r="F84" s="8"/>
      <c r="G84" s="8"/>
      <c r="H84" s="8"/>
      <c r="I84" s="8"/>
      <c r="J84" s="11"/>
      <c r="K84" s="8"/>
      <c r="L84" s="58"/>
      <c r="M84" s="55" t="s">
        <v>3220</v>
      </c>
      <c r="N84" s="56"/>
      <c r="O84" s="14"/>
      <c r="P84" s="22"/>
    </row>
    <row r="85" spans="1:16" ht="28.5" customHeight="1" x14ac:dyDescent="0.15">
      <c r="A85" s="53" t="s">
        <v>2320</v>
      </c>
      <c r="B85" s="7" t="s">
        <v>30</v>
      </c>
      <c r="C85" s="8">
        <v>2</v>
      </c>
      <c r="D85" s="39"/>
      <c r="E85" s="9" t="s">
        <v>3109</v>
      </c>
      <c r="F85" s="8"/>
      <c r="G85" s="8" t="s">
        <v>61</v>
      </c>
      <c r="H85" s="8" t="s">
        <v>26</v>
      </c>
      <c r="I85" s="8"/>
      <c r="J85" s="11" t="s">
        <v>71</v>
      </c>
      <c r="K85" s="8"/>
      <c r="L85" s="58"/>
      <c r="M85" s="55" t="s">
        <v>3221</v>
      </c>
      <c r="N85" s="56"/>
      <c r="O85" s="14"/>
      <c r="P85" s="22"/>
    </row>
    <row r="86" spans="1:16" ht="28.5" customHeight="1" x14ac:dyDescent="0.15">
      <c r="A86" s="53" t="s">
        <v>2321</v>
      </c>
      <c r="B86" s="7" t="s">
        <v>41</v>
      </c>
      <c r="C86" s="8">
        <v>2</v>
      </c>
      <c r="D86" s="39"/>
      <c r="E86" s="9" t="s">
        <v>2852</v>
      </c>
      <c r="F86" s="8"/>
      <c r="G86" s="8"/>
      <c r="H86" s="8"/>
      <c r="I86" s="8"/>
      <c r="J86" s="11"/>
      <c r="K86" s="8"/>
      <c r="L86" s="58"/>
      <c r="M86" s="55" t="s">
        <v>3222</v>
      </c>
      <c r="N86" s="56"/>
      <c r="O86" s="14"/>
      <c r="P86" s="22"/>
    </row>
    <row r="87" spans="1:16" x14ac:dyDescent="0.15">
      <c r="A87" s="53" t="s">
        <v>2324</v>
      </c>
      <c r="B87" s="7" t="s">
        <v>30</v>
      </c>
      <c r="C87" s="8">
        <v>2</v>
      </c>
      <c r="D87" s="39"/>
      <c r="E87" s="39" t="s">
        <v>3112</v>
      </c>
      <c r="F87" s="8"/>
      <c r="G87" s="8" t="s">
        <v>61</v>
      </c>
      <c r="H87" s="8" t="s">
        <v>26</v>
      </c>
      <c r="I87" s="8"/>
      <c r="J87" s="11" t="s">
        <v>71</v>
      </c>
      <c r="K87" s="8"/>
      <c r="L87" s="58"/>
      <c r="M87" s="56" t="s">
        <v>3223</v>
      </c>
      <c r="N87" s="56"/>
      <c r="O87" s="14"/>
      <c r="P87" s="22"/>
    </row>
    <row r="88" spans="1:16" ht="28.5" customHeight="1" x14ac:dyDescent="0.15">
      <c r="A88" s="53" t="s">
        <v>2326</v>
      </c>
      <c r="B88" s="7" t="s">
        <v>41</v>
      </c>
      <c r="C88" s="8">
        <v>3</v>
      </c>
      <c r="D88" s="39"/>
      <c r="E88" s="9" t="s">
        <v>3114</v>
      </c>
      <c r="F88" s="8"/>
      <c r="G88" s="8"/>
      <c r="H88" s="8"/>
      <c r="I88" s="8"/>
      <c r="J88" s="11"/>
      <c r="K88" s="8"/>
      <c r="L88" s="58"/>
      <c r="M88" s="55" t="s">
        <v>3224</v>
      </c>
      <c r="N88" s="56"/>
      <c r="O88" s="14"/>
      <c r="P88" s="22"/>
    </row>
    <row r="89" spans="1:16" ht="28.5" customHeight="1" x14ac:dyDescent="0.15">
      <c r="A89" s="53" t="s">
        <v>2329</v>
      </c>
      <c r="B89" s="7" t="s">
        <v>30</v>
      </c>
      <c r="C89" s="8">
        <v>3</v>
      </c>
      <c r="D89" s="39"/>
      <c r="E89" s="9" t="s">
        <v>3116</v>
      </c>
      <c r="F89" s="8"/>
      <c r="G89" s="8" t="s">
        <v>61</v>
      </c>
      <c r="H89" s="8"/>
      <c r="I89" s="8"/>
      <c r="J89" s="11"/>
      <c r="K89" s="8"/>
      <c r="L89" s="58"/>
      <c r="M89" s="55" t="s">
        <v>3225</v>
      </c>
      <c r="N89" s="56"/>
      <c r="O89" s="14"/>
      <c r="P89" s="22"/>
    </row>
    <row r="90" spans="1:16" ht="28.5" customHeight="1" x14ac:dyDescent="0.15">
      <c r="A90" s="53" t="s">
        <v>2330</v>
      </c>
      <c r="B90" s="7" t="s">
        <v>41</v>
      </c>
      <c r="C90" s="8">
        <v>3</v>
      </c>
      <c r="D90" s="39"/>
      <c r="E90" s="9" t="s">
        <v>3118</v>
      </c>
      <c r="F90" s="8"/>
      <c r="G90" s="8"/>
      <c r="H90" s="8"/>
      <c r="I90" s="8"/>
      <c r="J90" s="11"/>
      <c r="K90" s="8"/>
      <c r="L90" s="58"/>
      <c r="M90" s="55" t="s">
        <v>3226</v>
      </c>
      <c r="N90" s="56"/>
      <c r="O90" s="14"/>
      <c r="P90" s="22"/>
    </row>
    <row r="91" spans="1:16" x14ac:dyDescent="0.15">
      <c r="A91" s="53" t="s">
        <v>2331</v>
      </c>
      <c r="B91" s="7" t="s">
        <v>30</v>
      </c>
      <c r="C91" s="8">
        <v>3</v>
      </c>
      <c r="D91" s="39"/>
      <c r="E91" s="39" t="s">
        <v>3120</v>
      </c>
      <c r="F91" s="8"/>
      <c r="G91" s="8" t="s">
        <v>61</v>
      </c>
      <c r="H91" s="8"/>
      <c r="I91" s="8" t="s">
        <v>26</v>
      </c>
      <c r="J91" s="8"/>
      <c r="K91" s="8">
        <v>3</v>
      </c>
      <c r="L91" s="58" t="s">
        <v>3227</v>
      </c>
      <c r="M91" s="56" t="s">
        <v>3228</v>
      </c>
      <c r="N91" s="56"/>
      <c r="O91" s="14"/>
      <c r="P91" s="22"/>
    </row>
    <row r="92" spans="1:16" ht="28.5" customHeight="1" x14ac:dyDescent="0.15">
      <c r="A92" s="53" t="s">
        <v>2332</v>
      </c>
      <c r="B92" s="7" t="s">
        <v>41</v>
      </c>
      <c r="C92" s="8">
        <v>4</v>
      </c>
      <c r="D92" s="39"/>
      <c r="E92" s="9" t="s">
        <v>3123</v>
      </c>
      <c r="F92" s="8"/>
      <c r="G92" s="8"/>
      <c r="H92" s="8"/>
      <c r="I92" s="8"/>
      <c r="J92" s="11"/>
      <c r="K92" s="8"/>
      <c r="L92" s="58"/>
      <c r="M92" s="55" t="s">
        <v>3229</v>
      </c>
      <c r="N92" s="56"/>
      <c r="O92" s="14"/>
      <c r="P92" s="22"/>
    </row>
    <row r="93" spans="1:16" ht="28.5" customHeight="1" x14ac:dyDescent="0.15">
      <c r="A93" s="53" t="s">
        <v>2335</v>
      </c>
      <c r="B93" s="7" t="s">
        <v>30</v>
      </c>
      <c r="C93" s="8">
        <v>4</v>
      </c>
      <c r="D93" s="39"/>
      <c r="E93" s="9" t="s">
        <v>3125</v>
      </c>
      <c r="F93" s="8"/>
      <c r="G93" s="8" t="s">
        <v>61</v>
      </c>
      <c r="H93" s="8" t="s">
        <v>26</v>
      </c>
      <c r="I93" s="8"/>
      <c r="J93" s="11" t="s">
        <v>71</v>
      </c>
      <c r="K93" s="8"/>
      <c r="L93" s="58"/>
      <c r="M93" s="55" t="s">
        <v>3230</v>
      </c>
      <c r="N93" s="56"/>
      <c r="O93" s="14"/>
      <c r="P93" s="22"/>
    </row>
    <row r="94" spans="1:16" ht="28.5" customHeight="1" x14ac:dyDescent="0.15">
      <c r="A94" s="53" t="s">
        <v>2337</v>
      </c>
      <c r="B94" s="7" t="s">
        <v>41</v>
      </c>
      <c r="C94" s="8">
        <v>4</v>
      </c>
      <c r="D94" s="39"/>
      <c r="E94" s="9" t="s">
        <v>3127</v>
      </c>
      <c r="F94" s="8"/>
      <c r="G94" s="8"/>
      <c r="H94" s="8"/>
      <c r="I94" s="8"/>
      <c r="J94" s="11"/>
      <c r="K94" s="8"/>
      <c r="L94" s="58"/>
      <c r="M94" s="55" t="s">
        <v>3231</v>
      </c>
      <c r="N94" s="56"/>
      <c r="O94" s="14"/>
      <c r="P94" s="22"/>
    </row>
    <row r="95" spans="1:16" x14ac:dyDescent="0.15">
      <c r="A95" s="53" t="s">
        <v>2340</v>
      </c>
      <c r="B95" s="7" t="s">
        <v>30</v>
      </c>
      <c r="C95" s="8">
        <v>4</v>
      </c>
      <c r="D95" s="39"/>
      <c r="E95" s="39" t="s">
        <v>3129</v>
      </c>
      <c r="F95" s="59"/>
      <c r="G95" s="8" t="s">
        <v>61</v>
      </c>
      <c r="H95" s="8" t="s">
        <v>26</v>
      </c>
      <c r="I95" s="8"/>
      <c r="J95" s="11" t="s">
        <v>71</v>
      </c>
      <c r="K95" s="8"/>
      <c r="L95" s="58"/>
      <c r="M95" s="56" t="s">
        <v>3232</v>
      </c>
      <c r="N95" s="56"/>
      <c r="O95" s="14"/>
      <c r="P95" s="22"/>
    </row>
    <row r="96" spans="1:16" ht="28.5" customHeight="1" x14ac:dyDescent="0.15">
      <c r="A96" s="53" t="s">
        <v>2341</v>
      </c>
      <c r="B96" s="7" t="s">
        <v>41</v>
      </c>
      <c r="C96" s="8">
        <v>5</v>
      </c>
      <c r="D96" s="39"/>
      <c r="E96" s="9" t="s">
        <v>2886</v>
      </c>
      <c r="F96" s="8"/>
      <c r="G96" s="8"/>
      <c r="H96" s="8"/>
      <c r="I96" s="8"/>
      <c r="J96" s="11"/>
      <c r="K96" s="8"/>
      <c r="L96" s="58"/>
      <c r="M96" s="55" t="s">
        <v>3233</v>
      </c>
      <c r="N96" s="56"/>
      <c r="O96" s="14"/>
      <c r="P96" s="22"/>
    </row>
    <row r="97" spans="1:16" ht="28.5" customHeight="1" x14ac:dyDescent="0.15">
      <c r="A97" s="53" t="s">
        <v>2342</v>
      </c>
      <c r="B97" s="7" t="s">
        <v>30</v>
      </c>
      <c r="C97" s="8">
        <v>5</v>
      </c>
      <c r="D97" s="39"/>
      <c r="E97" s="9" t="s">
        <v>3132</v>
      </c>
      <c r="F97" s="8"/>
      <c r="G97" s="8" t="s">
        <v>61</v>
      </c>
      <c r="H97" s="8" t="s">
        <v>26</v>
      </c>
      <c r="I97" s="8"/>
      <c r="J97" s="11" t="s">
        <v>71</v>
      </c>
      <c r="K97" s="8"/>
      <c r="L97" s="58"/>
      <c r="M97" s="55" t="s">
        <v>3234</v>
      </c>
      <c r="N97" s="56"/>
      <c r="O97" s="14"/>
      <c r="P97" s="22"/>
    </row>
    <row r="98" spans="1:16" ht="28.5" customHeight="1" x14ac:dyDescent="0.15">
      <c r="A98" s="53" t="s">
        <v>2343</v>
      </c>
      <c r="B98" s="7" t="s">
        <v>41</v>
      </c>
      <c r="C98" s="8">
        <v>5</v>
      </c>
      <c r="D98" s="39"/>
      <c r="E98" s="9" t="s">
        <v>2889</v>
      </c>
      <c r="F98" s="8"/>
      <c r="G98" s="8"/>
      <c r="H98" s="8"/>
      <c r="I98" s="8"/>
      <c r="J98" s="11"/>
      <c r="K98" s="8"/>
      <c r="L98" s="58"/>
      <c r="M98" s="55" t="s">
        <v>3235</v>
      </c>
      <c r="N98" s="56"/>
      <c r="O98" s="14"/>
      <c r="P98" s="22"/>
    </row>
    <row r="99" spans="1:16" ht="28.5" customHeight="1" x14ac:dyDescent="0.15">
      <c r="A99" s="53" t="s">
        <v>2346</v>
      </c>
      <c r="B99" s="7" t="s">
        <v>30</v>
      </c>
      <c r="C99" s="8">
        <v>5</v>
      </c>
      <c r="D99" s="39"/>
      <c r="E99" s="39" t="s">
        <v>3135</v>
      </c>
      <c r="F99" s="8"/>
      <c r="G99" s="8" t="s">
        <v>61</v>
      </c>
      <c r="H99" s="8" t="s">
        <v>26</v>
      </c>
      <c r="I99" s="8"/>
      <c r="J99" s="11" t="s">
        <v>71</v>
      </c>
      <c r="K99" s="8"/>
      <c r="L99" s="58"/>
      <c r="M99" s="56" t="s">
        <v>3236</v>
      </c>
      <c r="N99" s="56"/>
      <c r="O99" s="14"/>
      <c r="P99" s="22"/>
    </row>
    <row r="100" spans="1:16" ht="28.5" customHeight="1" x14ac:dyDescent="0.15">
      <c r="A100" s="53" t="s">
        <v>2348</v>
      </c>
      <c r="B100" s="7" t="s">
        <v>41</v>
      </c>
      <c r="C100" s="8">
        <v>6</v>
      </c>
      <c r="D100" s="39"/>
      <c r="E100" s="9" t="s">
        <v>2898</v>
      </c>
      <c r="F100" s="8"/>
      <c r="G100" s="8"/>
      <c r="H100" s="8"/>
      <c r="I100" s="8"/>
      <c r="J100" s="11"/>
      <c r="K100" s="8"/>
      <c r="L100" s="58"/>
      <c r="M100" s="55" t="s">
        <v>3237</v>
      </c>
      <c r="N100" s="56"/>
      <c r="O100" s="14"/>
      <c r="P100" s="22"/>
    </row>
    <row r="101" spans="1:16" ht="28.5" customHeight="1" x14ac:dyDescent="0.15">
      <c r="A101" s="53" t="s">
        <v>2351</v>
      </c>
      <c r="B101" s="7" t="s">
        <v>30</v>
      </c>
      <c r="C101" s="8">
        <v>6</v>
      </c>
      <c r="D101" s="39"/>
      <c r="E101" s="9" t="s">
        <v>3138</v>
      </c>
      <c r="F101" s="8"/>
      <c r="G101" s="8" t="s">
        <v>61</v>
      </c>
      <c r="H101" s="8" t="s">
        <v>26</v>
      </c>
      <c r="I101" s="8"/>
      <c r="J101" s="11" t="s">
        <v>71</v>
      </c>
      <c r="K101" s="8"/>
      <c r="L101" s="58"/>
      <c r="M101" s="55" t="s">
        <v>3238</v>
      </c>
      <c r="N101" s="56"/>
      <c r="O101" s="14"/>
      <c r="P101" s="22"/>
    </row>
    <row r="102" spans="1:16" ht="28.5" customHeight="1" x14ac:dyDescent="0.15">
      <c r="A102" s="53" t="s">
        <v>2354</v>
      </c>
      <c r="B102" s="7" t="s">
        <v>41</v>
      </c>
      <c r="C102" s="8">
        <v>6</v>
      </c>
      <c r="D102" s="39"/>
      <c r="E102" s="9" t="s">
        <v>2901</v>
      </c>
      <c r="F102" s="8"/>
      <c r="G102" s="8"/>
      <c r="H102" s="8"/>
      <c r="I102" s="8"/>
      <c r="J102" s="11"/>
      <c r="K102" s="8"/>
      <c r="L102" s="58"/>
      <c r="M102" s="55" t="s">
        <v>3239</v>
      </c>
      <c r="N102" s="56"/>
      <c r="O102" s="14"/>
      <c r="P102" s="22"/>
    </row>
    <row r="103" spans="1:16" x14ac:dyDescent="0.15">
      <c r="A103" s="53" t="s">
        <v>2357</v>
      </c>
      <c r="B103" s="7" t="s">
        <v>30</v>
      </c>
      <c r="C103" s="8">
        <v>6</v>
      </c>
      <c r="D103" s="39"/>
      <c r="E103" s="39" t="s">
        <v>3141</v>
      </c>
      <c r="F103" s="8"/>
      <c r="G103" s="8" t="s">
        <v>61</v>
      </c>
      <c r="H103" s="8" t="s">
        <v>26</v>
      </c>
      <c r="I103" s="8"/>
      <c r="J103" s="11" t="s">
        <v>71</v>
      </c>
      <c r="K103" s="8"/>
      <c r="L103" s="58"/>
      <c r="M103" s="56" t="s">
        <v>3240</v>
      </c>
      <c r="N103" s="56"/>
      <c r="O103" s="14"/>
      <c r="P103" s="22"/>
    </row>
    <row r="104" spans="1:16" ht="28.5" customHeight="1" x14ac:dyDescent="0.15">
      <c r="A104" s="53" t="s">
        <v>2360</v>
      </c>
      <c r="B104" s="7" t="s">
        <v>41</v>
      </c>
      <c r="C104" s="8">
        <v>7</v>
      </c>
      <c r="D104" s="39"/>
      <c r="E104" s="9" t="s">
        <v>3143</v>
      </c>
      <c r="F104" s="8"/>
      <c r="G104" s="8"/>
      <c r="H104" s="8"/>
      <c r="I104" s="8"/>
      <c r="J104" s="11"/>
      <c r="K104" s="8"/>
      <c r="L104" s="58"/>
      <c r="M104" s="55" t="s">
        <v>3241</v>
      </c>
      <c r="N104" s="56"/>
      <c r="O104" s="14"/>
      <c r="P104" s="22"/>
    </row>
    <row r="105" spans="1:16" ht="28.5" customHeight="1" x14ac:dyDescent="0.15">
      <c r="A105" s="53" t="s">
        <v>2363</v>
      </c>
      <c r="B105" s="7" t="s">
        <v>30</v>
      </c>
      <c r="C105" s="8">
        <v>7</v>
      </c>
      <c r="D105" s="39"/>
      <c r="E105" s="9" t="s">
        <v>3145</v>
      </c>
      <c r="F105" s="8"/>
      <c r="G105" s="8" t="s">
        <v>61</v>
      </c>
      <c r="H105" s="8"/>
      <c r="I105" s="8"/>
      <c r="J105" s="11"/>
      <c r="K105" s="8"/>
      <c r="L105" s="58"/>
      <c r="M105" s="55" t="s">
        <v>3242</v>
      </c>
      <c r="N105" s="56"/>
      <c r="O105" s="14"/>
      <c r="P105" s="22"/>
    </row>
    <row r="106" spans="1:16" ht="28.5" customHeight="1" x14ac:dyDescent="0.15">
      <c r="A106" s="53" t="s">
        <v>2366</v>
      </c>
      <c r="B106" s="7" t="s">
        <v>41</v>
      </c>
      <c r="C106" s="8">
        <v>7</v>
      </c>
      <c r="D106" s="39"/>
      <c r="E106" s="9" t="s">
        <v>3147</v>
      </c>
      <c r="F106" s="8"/>
      <c r="G106" s="8"/>
      <c r="H106" s="8"/>
      <c r="I106" s="8"/>
      <c r="J106" s="11"/>
      <c r="K106" s="8"/>
      <c r="L106" s="58"/>
      <c r="M106" s="55" t="s">
        <v>3243</v>
      </c>
      <c r="N106" s="56"/>
      <c r="O106" s="14"/>
      <c r="P106" s="22"/>
    </row>
    <row r="107" spans="1:16" x14ac:dyDescent="0.15">
      <c r="A107" s="53" t="s">
        <v>2369</v>
      </c>
      <c r="B107" s="7" t="s">
        <v>30</v>
      </c>
      <c r="C107" s="8">
        <v>7</v>
      </c>
      <c r="D107" s="39"/>
      <c r="E107" s="39" t="s">
        <v>3149</v>
      </c>
      <c r="F107" s="59"/>
      <c r="G107" s="8" t="s">
        <v>61</v>
      </c>
      <c r="H107" s="8"/>
      <c r="I107" s="8" t="s">
        <v>26</v>
      </c>
      <c r="J107" s="8"/>
      <c r="K107" s="8">
        <v>4</v>
      </c>
      <c r="L107" s="58" t="s">
        <v>3244</v>
      </c>
      <c r="M107" s="56" t="s">
        <v>3245</v>
      </c>
      <c r="N107" s="56"/>
      <c r="O107" s="14"/>
      <c r="P107" s="22"/>
    </row>
    <row r="108" spans="1:16" ht="28.5" customHeight="1" x14ac:dyDescent="0.15">
      <c r="A108" s="53" t="s">
        <v>2372</v>
      </c>
      <c r="B108" s="7" t="s">
        <v>41</v>
      </c>
      <c r="C108" s="8">
        <v>10</v>
      </c>
      <c r="D108" s="39"/>
      <c r="E108" s="9" t="s">
        <v>2932</v>
      </c>
      <c r="F108" s="8"/>
      <c r="G108" s="8"/>
      <c r="H108" s="8"/>
      <c r="I108" s="8"/>
      <c r="J108" s="11"/>
      <c r="K108" s="8"/>
      <c r="L108" s="58"/>
      <c r="M108" s="55" t="s">
        <v>3246</v>
      </c>
      <c r="N108" s="56"/>
      <c r="O108" s="14"/>
      <c r="P108" s="22"/>
    </row>
    <row r="109" spans="1:16" ht="28.5" customHeight="1" x14ac:dyDescent="0.15">
      <c r="A109" s="53" t="s">
        <v>2375</v>
      </c>
      <c r="B109" s="7" t="s">
        <v>30</v>
      </c>
      <c r="C109" s="8">
        <v>10</v>
      </c>
      <c r="D109" s="39"/>
      <c r="E109" s="9" t="s">
        <v>3161</v>
      </c>
      <c r="F109" s="8"/>
      <c r="G109" s="8" t="s">
        <v>61</v>
      </c>
      <c r="H109" s="8"/>
      <c r="I109" s="8"/>
      <c r="J109" s="11"/>
      <c r="K109" s="8"/>
      <c r="L109" s="58"/>
      <c r="M109" s="55" t="s">
        <v>3247</v>
      </c>
      <c r="N109" s="56"/>
      <c r="O109" s="14"/>
      <c r="P109" s="22"/>
    </row>
    <row r="110" spans="1:16" ht="28.5" customHeight="1" x14ac:dyDescent="0.15">
      <c r="A110" s="53" t="s">
        <v>2376</v>
      </c>
      <c r="B110" s="7" t="s">
        <v>41</v>
      </c>
      <c r="C110" s="8">
        <v>10</v>
      </c>
      <c r="D110" s="39"/>
      <c r="E110" s="9" t="s">
        <v>2935</v>
      </c>
      <c r="F110" s="8"/>
      <c r="G110" s="8"/>
      <c r="H110" s="8"/>
      <c r="I110" s="8"/>
      <c r="J110" s="11"/>
      <c r="K110" s="8"/>
      <c r="L110" s="58"/>
      <c r="M110" s="55" t="s">
        <v>3248</v>
      </c>
      <c r="N110" s="56"/>
      <c r="O110" s="14"/>
      <c r="P110" s="22"/>
    </row>
    <row r="111" spans="1:16" x14ac:dyDescent="0.15">
      <c r="A111" s="53" t="s">
        <v>2377</v>
      </c>
      <c r="B111" s="7" t="s">
        <v>30</v>
      </c>
      <c r="C111" s="8">
        <v>10</v>
      </c>
      <c r="D111" s="39"/>
      <c r="E111" s="39" t="s">
        <v>2568</v>
      </c>
      <c r="F111" s="8"/>
      <c r="G111" s="8" t="s">
        <v>61</v>
      </c>
      <c r="H111" s="8"/>
      <c r="I111" s="8"/>
      <c r="J111" s="11"/>
      <c r="K111" s="8"/>
      <c r="L111" s="58"/>
      <c r="M111" s="56" t="s">
        <v>3249</v>
      </c>
      <c r="N111" s="56"/>
      <c r="O111" s="14"/>
      <c r="P111" s="22"/>
    </row>
    <row r="112" spans="1:16" ht="28.5" customHeight="1" x14ac:dyDescent="0.15">
      <c r="A112" s="53" t="s">
        <v>2378</v>
      </c>
      <c r="B112" s="7" t="s">
        <v>41</v>
      </c>
      <c r="C112" s="8">
        <v>12</v>
      </c>
      <c r="D112" s="39"/>
      <c r="E112" s="9" t="s">
        <v>3173</v>
      </c>
      <c r="F112" s="8"/>
      <c r="G112" s="8"/>
      <c r="H112" s="8"/>
      <c r="I112" s="8"/>
      <c r="J112" s="11"/>
      <c r="K112" s="8"/>
      <c r="L112" s="58"/>
      <c r="M112" s="55" t="s">
        <v>3250</v>
      </c>
      <c r="N112" s="56"/>
      <c r="O112" s="14"/>
      <c r="P112" s="22"/>
    </row>
    <row r="113" spans="1:16" ht="28.5" customHeight="1" x14ac:dyDescent="0.15">
      <c r="A113" s="53" t="s">
        <v>2381</v>
      </c>
      <c r="B113" s="7" t="s">
        <v>30</v>
      </c>
      <c r="C113" s="8">
        <v>12</v>
      </c>
      <c r="D113" s="39"/>
      <c r="E113" s="9" t="s">
        <v>3175</v>
      </c>
      <c r="F113" s="8"/>
      <c r="G113" s="8" t="s">
        <v>61</v>
      </c>
      <c r="H113" s="8"/>
      <c r="I113" s="8"/>
      <c r="J113" s="11"/>
      <c r="K113" s="8"/>
      <c r="L113" s="58" t="s">
        <v>3176</v>
      </c>
      <c r="M113" s="55" t="s">
        <v>3251</v>
      </c>
      <c r="N113" s="56"/>
      <c r="O113" s="14"/>
      <c r="P113" s="22"/>
    </row>
    <row r="114" spans="1:16" ht="28.5" customHeight="1" x14ac:dyDescent="0.15">
      <c r="A114" s="53" t="s">
        <v>2384</v>
      </c>
      <c r="B114" s="7" t="s">
        <v>41</v>
      </c>
      <c r="C114" s="8">
        <v>12</v>
      </c>
      <c r="D114" s="39"/>
      <c r="E114" s="9" t="s">
        <v>3178</v>
      </c>
      <c r="F114" s="8"/>
      <c r="G114" s="8"/>
      <c r="H114" s="8"/>
      <c r="I114" s="8"/>
      <c r="J114" s="11"/>
      <c r="K114" s="8"/>
      <c r="L114" s="58"/>
      <c r="M114" s="55" t="s">
        <v>3252</v>
      </c>
      <c r="N114" s="56"/>
      <c r="O114" s="14"/>
      <c r="P114" s="22"/>
    </row>
    <row r="115" spans="1:16" x14ac:dyDescent="0.15">
      <c r="A115" s="53" t="s">
        <v>2387</v>
      </c>
      <c r="B115" s="7" t="s">
        <v>30</v>
      </c>
      <c r="C115" s="8">
        <v>12</v>
      </c>
      <c r="D115" s="39"/>
      <c r="E115" s="39" t="s">
        <v>3180</v>
      </c>
      <c r="F115" s="8"/>
      <c r="G115" s="8" t="s">
        <v>61</v>
      </c>
      <c r="H115" s="8"/>
      <c r="I115" s="8"/>
      <c r="J115" s="11"/>
      <c r="K115" s="8"/>
      <c r="L115" s="58" t="s">
        <v>3176</v>
      </c>
      <c r="M115" s="56" t="s">
        <v>3253</v>
      </c>
      <c r="N115" s="56"/>
      <c r="O115" s="14"/>
      <c r="P115" s="22"/>
    </row>
    <row r="116" spans="1:16" ht="28.5" customHeight="1" x14ac:dyDescent="0.15">
      <c r="A116" s="53" t="s">
        <v>2390</v>
      </c>
      <c r="B116" s="7" t="s">
        <v>41</v>
      </c>
      <c r="C116" s="8">
        <v>1</v>
      </c>
      <c r="D116" s="39" t="s">
        <v>3254</v>
      </c>
      <c r="E116" s="9" t="s">
        <v>2837</v>
      </c>
      <c r="F116" s="8"/>
      <c r="G116" s="8"/>
      <c r="H116" s="8"/>
      <c r="I116" s="8"/>
      <c r="J116" s="11"/>
      <c r="K116" s="8"/>
      <c r="L116" s="58"/>
      <c r="M116" s="55" t="s">
        <v>3255</v>
      </c>
      <c r="N116" s="56"/>
      <c r="O116" s="14"/>
      <c r="P116" s="22"/>
    </row>
    <row r="117" spans="1:16" ht="28.5" customHeight="1" x14ac:dyDescent="0.15">
      <c r="A117" s="53" t="s">
        <v>2393</v>
      </c>
      <c r="B117" s="7" t="s">
        <v>30</v>
      </c>
      <c r="C117" s="8">
        <v>1</v>
      </c>
      <c r="D117" s="39"/>
      <c r="E117" s="9" t="s">
        <v>3103</v>
      </c>
      <c r="F117" s="8"/>
      <c r="G117" s="8" t="s">
        <v>61</v>
      </c>
      <c r="H117" s="8" t="s">
        <v>26</v>
      </c>
      <c r="I117" s="8"/>
      <c r="J117" s="11" t="s">
        <v>71</v>
      </c>
      <c r="K117" s="8"/>
      <c r="L117" s="58"/>
      <c r="M117" s="55" t="s">
        <v>3256</v>
      </c>
      <c r="N117" s="56"/>
      <c r="O117" s="14"/>
      <c r="P117" s="22"/>
    </row>
    <row r="118" spans="1:16" ht="28.5" customHeight="1" x14ac:dyDescent="0.15">
      <c r="A118" s="53" t="s">
        <v>2394</v>
      </c>
      <c r="B118" s="7" t="s">
        <v>41</v>
      </c>
      <c r="C118" s="8">
        <v>1</v>
      </c>
      <c r="D118" s="39"/>
      <c r="E118" s="9" t="s">
        <v>2840</v>
      </c>
      <c r="F118" s="8"/>
      <c r="G118" s="8"/>
      <c r="H118" s="8"/>
      <c r="I118" s="8"/>
      <c r="J118" s="11"/>
      <c r="K118" s="8"/>
      <c r="L118" s="58"/>
      <c r="M118" s="55" t="s">
        <v>3257</v>
      </c>
      <c r="N118" s="56"/>
      <c r="O118" s="14"/>
      <c r="P118" s="22"/>
    </row>
    <row r="119" spans="1:16" ht="28.5" customHeight="1" x14ac:dyDescent="0.15">
      <c r="A119" s="53" t="s">
        <v>2395</v>
      </c>
      <c r="B119" s="7" t="s">
        <v>30</v>
      </c>
      <c r="C119" s="8">
        <v>1</v>
      </c>
      <c r="D119" s="39"/>
      <c r="E119" s="39" t="s">
        <v>3106</v>
      </c>
      <c r="F119" s="8"/>
      <c r="G119" s="8" t="s">
        <v>61</v>
      </c>
      <c r="H119" s="8" t="s">
        <v>26</v>
      </c>
      <c r="I119" s="8"/>
      <c r="J119" s="11" t="s">
        <v>71</v>
      </c>
      <c r="K119" s="8"/>
      <c r="L119" s="58"/>
      <c r="M119" s="56" t="s">
        <v>3258</v>
      </c>
      <c r="N119" s="56"/>
      <c r="O119" s="14"/>
      <c r="P119" s="22"/>
    </row>
    <row r="120" spans="1:16" ht="28.5" customHeight="1" x14ac:dyDescent="0.15">
      <c r="A120" s="53" t="s">
        <v>2396</v>
      </c>
      <c r="B120" s="7" t="s">
        <v>41</v>
      </c>
      <c r="C120" s="8">
        <v>2</v>
      </c>
      <c r="D120" s="39"/>
      <c r="E120" s="9" t="s">
        <v>2849</v>
      </c>
      <c r="F120" s="8"/>
      <c r="G120" s="8"/>
      <c r="H120" s="8"/>
      <c r="I120" s="8"/>
      <c r="J120" s="11"/>
      <c r="K120" s="8"/>
      <c r="L120" s="58"/>
      <c r="M120" s="55" t="s">
        <v>3259</v>
      </c>
      <c r="N120" s="56"/>
      <c r="O120" s="14"/>
      <c r="P120" s="22"/>
    </row>
    <row r="121" spans="1:16" ht="28.5" customHeight="1" x14ac:dyDescent="0.15">
      <c r="A121" s="53" t="s">
        <v>2399</v>
      </c>
      <c r="B121" s="7" t="s">
        <v>30</v>
      </c>
      <c r="C121" s="8">
        <v>2</v>
      </c>
      <c r="D121" s="39"/>
      <c r="E121" s="9" t="s">
        <v>3109</v>
      </c>
      <c r="F121" s="8"/>
      <c r="G121" s="8" t="s">
        <v>61</v>
      </c>
      <c r="H121" s="8" t="s">
        <v>26</v>
      </c>
      <c r="I121" s="8"/>
      <c r="J121" s="11" t="s">
        <v>71</v>
      </c>
      <c r="K121" s="8"/>
      <c r="L121" s="58"/>
      <c r="M121" s="55" t="s">
        <v>3260</v>
      </c>
      <c r="N121" s="56"/>
      <c r="O121" s="14"/>
      <c r="P121" s="22"/>
    </row>
    <row r="122" spans="1:16" ht="28.5" customHeight="1" x14ac:dyDescent="0.15">
      <c r="A122" s="53" t="s">
        <v>2402</v>
      </c>
      <c r="B122" s="7" t="s">
        <v>41</v>
      </c>
      <c r="C122" s="8">
        <v>2</v>
      </c>
      <c r="D122" s="39"/>
      <c r="E122" s="9" t="s">
        <v>2852</v>
      </c>
      <c r="F122" s="8"/>
      <c r="G122" s="8"/>
      <c r="H122" s="8"/>
      <c r="I122" s="8"/>
      <c r="J122" s="11"/>
      <c r="K122" s="8"/>
      <c r="L122" s="58"/>
      <c r="M122" s="55" t="s">
        <v>3261</v>
      </c>
      <c r="N122" s="56"/>
      <c r="O122" s="14"/>
      <c r="P122" s="22"/>
    </row>
    <row r="123" spans="1:16" x14ac:dyDescent="0.15">
      <c r="A123" s="53" t="s">
        <v>2405</v>
      </c>
      <c r="B123" s="7" t="s">
        <v>30</v>
      </c>
      <c r="C123" s="8">
        <v>2</v>
      </c>
      <c r="D123" s="39"/>
      <c r="E123" s="39" t="s">
        <v>3112</v>
      </c>
      <c r="F123" s="8"/>
      <c r="G123" s="8" t="s">
        <v>61</v>
      </c>
      <c r="H123" s="8" t="s">
        <v>26</v>
      </c>
      <c r="I123" s="8"/>
      <c r="J123" s="11" t="s">
        <v>71</v>
      </c>
      <c r="K123" s="8"/>
      <c r="L123" s="58"/>
      <c r="M123" s="56" t="s">
        <v>3262</v>
      </c>
      <c r="N123" s="56"/>
      <c r="O123" s="14"/>
      <c r="P123" s="22"/>
    </row>
    <row r="124" spans="1:16" ht="28.5" customHeight="1" x14ac:dyDescent="0.15">
      <c r="A124" s="53" t="s">
        <v>2408</v>
      </c>
      <c r="B124" s="7" t="s">
        <v>41</v>
      </c>
      <c r="C124" s="8">
        <v>3</v>
      </c>
      <c r="D124" s="39"/>
      <c r="E124" s="9" t="s">
        <v>3114</v>
      </c>
      <c r="F124" s="8"/>
      <c r="G124" s="8"/>
      <c r="H124" s="8"/>
      <c r="I124" s="8"/>
      <c r="J124" s="11"/>
      <c r="K124" s="8"/>
      <c r="L124" s="58"/>
      <c r="M124" s="55" t="s">
        <v>3263</v>
      </c>
      <c r="N124" s="56"/>
      <c r="O124" s="14"/>
      <c r="P124" s="22"/>
    </row>
    <row r="125" spans="1:16" ht="28.5" customHeight="1" x14ac:dyDescent="0.15">
      <c r="A125" s="53" t="s">
        <v>2411</v>
      </c>
      <c r="B125" s="7" t="s">
        <v>30</v>
      </c>
      <c r="C125" s="8">
        <v>3</v>
      </c>
      <c r="D125" s="39"/>
      <c r="E125" s="9" t="s">
        <v>3116</v>
      </c>
      <c r="F125" s="8"/>
      <c r="G125" s="8" t="s">
        <v>61</v>
      </c>
      <c r="H125" s="8"/>
      <c r="I125" s="8"/>
      <c r="J125" s="11"/>
      <c r="K125" s="8"/>
      <c r="L125" s="58"/>
      <c r="M125" s="55" t="s">
        <v>3264</v>
      </c>
      <c r="N125" s="56"/>
      <c r="O125" s="14"/>
      <c r="P125" s="22"/>
    </row>
    <row r="126" spans="1:16" ht="28.5" customHeight="1" x14ac:dyDescent="0.15">
      <c r="A126" s="53" t="s">
        <v>2412</v>
      </c>
      <c r="B126" s="7" t="s">
        <v>41</v>
      </c>
      <c r="C126" s="8">
        <v>3</v>
      </c>
      <c r="D126" s="39"/>
      <c r="E126" s="9" t="s">
        <v>3118</v>
      </c>
      <c r="F126" s="8"/>
      <c r="G126" s="8"/>
      <c r="H126" s="8"/>
      <c r="I126" s="8"/>
      <c r="J126" s="11"/>
      <c r="K126" s="8"/>
      <c r="L126" s="58"/>
      <c r="M126" s="55" t="s">
        <v>3265</v>
      </c>
      <c r="N126" s="56"/>
      <c r="O126" s="14"/>
      <c r="P126" s="22"/>
    </row>
    <row r="127" spans="1:16" x14ac:dyDescent="0.15">
      <c r="A127" s="53" t="s">
        <v>2413</v>
      </c>
      <c r="B127" s="7" t="s">
        <v>30</v>
      </c>
      <c r="C127" s="8">
        <v>3</v>
      </c>
      <c r="D127" s="39"/>
      <c r="E127" s="39" t="s">
        <v>3120</v>
      </c>
      <c r="F127" s="8"/>
      <c r="G127" s="8" t="s">
        <v>61</v>
      </c>
      <c r="H127" s="8"/>
      <c r="I127" s="8" t="s">
        <v>26</v>
      </c>
      <c r="J127" s="8"/>
      <c r="K127" s="8">
        <v>5</v>
      </c>
      <c r="L127" s="58" t="s">
        <v>3266</v>
      </c>
      <c r="M127" s="56" t="s">
        <v>3267</v>
      </c>
      <c r="N127" s="56"/>
      <c r="O127" s="14"/>
      <c r="P127" s="22"/>
    </row>
    <row r="128" spans="1:16" ht="28.5" customHeight="1" x14ac:dyDescent="0.15">
      <c r="A128" s="53" t="s">
        <v>2414</v>
      </c>
      <c r="B128" s="7" t="s">
        <v>41</v>
      </c>
      <c r="C128" s="8">
        <v>4</v>
      </c>
      <c r="D128" s="39"/>
      <c r="E128" s="9" t="s">
        <v>3123</v>
      </c>
      <c r="F128" s="8"/>
      <c r="G128" s="8"/>
      <c r="H128" s="8"/>
      <c r="I128" s="8"/>
      <c r="J128" s="11"/>
      <c r="K128" s="8"/>
      <c r="L128" s="58"/>
      <c r="M128" s="55" t="s">
        <v>3268</v>
      </c>
      <c r="N128" s="56"/>
      <c r="O128" s="14"/>
      <c r="P128" s="22"/>
    </row>
    <row r="129" spans="1:16" ht="28.5" customHeight="1" x14ac:dyDescent="0.15">
      <c r="A129" s="53" t="s">
        <v>2417</v>
      </c>
      <c r="B129" s="7" t="s">
        <v>30</v>
      </c>
      <c r="C129" s="8">
        <v>4</v>
      </c>
      <c r="D129" s="39"/>
      <c r="E129" s="9" t="s">
        <v>3125</v>
      </c>
      <c r="F129" s="8"/>
      <c r="G129" s="8" t="s">
        <v>61</v>
      </c>
      <c r="H129" s="8" t="s">
        <v>26</v>
      </c>
      <c r="I129" s="8"/>
      <c r="J129" s="11" t="s">
        <v>71</v>
      </c>
      <c r="K129" s="8"/>
      <c r="L129" s="58"/>
      <c r="M129" s="55" t="s">
        <v>3269</v>
      </c>
      <c r="N129" s="56"/>
      <c r="O129" s="14"/>
      <c r="P129" s="22"/>
    </row>
    <row r="130" spans="1:16" ht="28.5" customHeight="1" x14ac:dyDescent="0.15">
      <c r="A130" s="53" t="s">
        <v>2420</v>
      </c>
      <c r="B130" s="7" t="s">
        <v>41</v>
      </c>
      <c r="C130" s="8">
        <v>4</v>
      </c>
      <c r="D130" s="39"/>
      <c r="E130" s="9" t="s">
        <v>3127</v>
      </c>
      <c r="F130" s="8"/>
      <c r="G130" s="8"/>
      <c r="H130" s="8"/>
      <c r="I130" s="8"/>
      <c r="J130" s="11"/>
      <c r="K130" s="8"/>
      <c r="L130" s="58"/>
      <c r="M130" s="55" t="s">
        <v>3270</v>
      </c>
      <c r="N130" s="56"/>
      <c r="O130" s="14"/>
      <c r="P130" s="22"/>
    </row>
    <row r="131" spans="1:16" x14ac:dyDescent="0.15">
      <c r="A131" s="53" t="s">
        <v>2423</v>
      </c>
      <c r="B131" s="7" t="s">
        <v>30</v>
      </c>
      <c r="C131" s="8">
        <v>4</v>
      </c>
      <c r="D131" s="39"/>
      <c r="E131" s="39" t="s">
        <v>3129</v>
      </c>
      <c r="F131" s="8"/>
      <c r="G131" s="8" t="s">
        <v>61</v>
      </c>
      <c r="H131" s="8" t="s">
        <v>26</v>
      </c>
      <c r="I131" s="8"/>
      <c r="J131" s="11" t="s">
        <v>71</v>
      </c>
      <c r="K131" s="8"/>
      <c r="L131" s="58"/>
      <c r="M131" s="56" t="s">
        <v>3271</v>
      </c>
      <c r="N131" s="56"/>
      <c r="O131" s="14"/>
      <c r="P131" s="22"/>
    </row>
    <row r="132" spans="1:16" ht="28.5" customHeight="1" x14ac:dyDescent="0.15">
      <c r="A132" s="53" t="s">
        <v>2426</v>
      </c>
      <c r="B132" s="7" t="s">
        <v>41</v>
      </c>
      <c r="C132" s="8">
        <v>5</v>
      </c>
      <c r="D132" s="39"/>
      <c r="E132" s="9" t="s">
        <v>2886</v>
      </c>
      <c r="F132" s="8"/>
      <c r="G132" s="8"/>
      <c r="H132" s="8"/>
      <c r="I132" s="8"/>
      <c r="J132" s="11"/>
      <c r="K132" s="8"/>
      <c r="L132" s="58"/>
      <c r="M132" s="55" t="s">
        <v>3272</v>
      </c>
      <c r="N132" s="56"/>
      <c r="O132" s="14"/>
      <c r="P132" s="22"/>
    </row>
    <row r="133" spans="1:16" ht="28.5" customHeight="1" x14ac:dyDescent="0.15">
      <c r="A133" s="53" t="s">
        <v>2429</v>
      </c>
      <c r="B133" s="7" t="s">
        <v>30</v>
      </c>
      <c r="C133" s="8">
        <v>5</v>
      </c>
      <c r="D133" s="39"/>
      <c r="E133" s="9" t="s">
        <v>3132</v>
      </c>
      <c r="F133" s="8"/>
      <c r="G133" s="8" t="s">
        <v>61</v>
      </c>
      <c r="H133" s="8" t="s">
        <v>26</v>
      </c>
      <c r="I133" s="8"/>
      <c r="J133" s="11" t="s">
        <v>71</v>
      </c>
      <c r="K133" s="8"/>
      <c r="L133" s="58"/>
      <c r="M133" s="55" t="s">
        <v>3273</v>
      </c>
      <c r="N133" s="56"/>
      <c r="O133" s="14"/>
      <c r="P133" s="22"/>
    </row>
    <row r="134" spans="1:16" ht="28.5" customHeight="1" x14ac:dyDescent="0.15">
      <c r="A134" s="53" t="s">
        <v>2430</v>
      </c>
      <c r="B134" s="7" t="s">
        <v>41</v>
      </c>
      <c r="C134" s="8">
        <v>5</v>
      </c>
      <c r="D134" s="39"/>
      <c r="E134" s="9" t="s">
        <v>2889</v>
      </c>
      <c r="F134" s="8"/>
      <c r="G134" s="8"/>
      <c r="H134" s="8"/>
      <c r="I134" s="8"/>
      <c r="J134" s="11"/>
      <c r="K134" s="8"/>
      <c r="L134" s="58"/>
      <c r="M134" s="55" t="s">
        <v>3274</v>
      </c>
      <c r="N134" s="56"/>
      <c r="O134" s="14"/>
      <c r="P134" s="22"/>
    </row>
    <row r="135" spans="1:16" ht="28.5" customHeight="1" x14ac:dyDescent="0.15">
      <c r="A135" s="53" t="s">
        <v>2431</v>
      </c>
      <c r="B135" s="7" t="s">
        <v>30</v>
      </c>
      <c r="C135" s="8">
        <v>5</v>
      </c>
      <c r="D135" s="39"/>
      <c r="E135" s="39" t="s">
        <v>3135</v>
      </c>
      <c r="F135" s="8"/>
      <c r="G135" s="8" t="s">
        <v>61</v>
      </c>
      <c r="H135" s="8" t="s">
        <v>26</v>
      </c>
      <c r="I135" s="8"/>
      <c r="J135" s="11" t="s">
        <v>71</v>
      </c>
      <c r="K135" s="8"/>
      <c r="L135" s="58"/>
      <c r="M135" s="56" t="s">
        <v>3275</v>
      </c>
      <c r="N135" s="56"/>
      <c r="O135" s="14"/>
      <c r="P135" s="22"/>
    </row>
    <row r="136" spans="1:16" ht="28.5" customHeight="1" x14ac:dyDescent="0.15">
      <c r="A136" s="53" t="s">
        <v>2432</v>
      </c>
      <c r="B136" s="7" t="s">
        <v>41</v>
      </c>
      <c r="C136" s="8">
        <v>6</v>
      </c>
      <c r="D136" s="39"/>
      <c r="E136" s="9" t="s">
        <v>2898</v>
      </c>
      <c r="F136" s="8"/>
      <c r="G136" s="8"/>
      <c r="H136" s="8"/>
      <c r="I136" s="8"/>
      <c r="J136" s="11"/>
      <c r="K136" s="8"/>
      <c r="L136" s="58"/>
      <c r="M136" s="55" t="s">
        <v>3276</v>
      </c>
      <c r="N136" s="56"/>
      <c r="O136" s="14"/>
      <c r="P136" s="22"/>
    </row>
    <row r="137" spans="1:16" ht="28.5" customHeight="1" x14ac:dyDescent="0.15">
      <c r="A137" s="53" t="s">
        <v>2435</v>
      </c>
      <c r="B137" s="7" t="s">
        <v>30</v>
      </c>
      <c r="C137" s="8">
        <v>6</v>
      </c>
      <c r="D137" s="39"/>
      <c r="E137" s="9" t="s">
        <v>3138</v>
      </c>
      <c r="F137" s="8"/>
      <c r="G137" s="8" t="s">
        <v>61</v>
      </c>
      <c r="H137" s="8" t="s">
        <v>26</v>
      </c>
      <c r="I137" s="8"/>
      <c r="J137" s="11" t="s">
        <v>71</v>
      </c>
      <c r="K137" s="8"/>
      <c r="L137" s="58"/>
      <c r="M137" s="55" t="s">
        <v>3277</v>
      </c>
      <c r="N137" s="56"/>
      <c r="O137" s="14"/>
      <c r="P137" s="22"/>
    </row>
    <row r="138" spans="1:16" ht="28.5" customHeight="1" x14ac:dyDescent="0.15">
      <c r="A138" s="53" t="s">
        <v>2438</v>
      </c>
      <c r="B138" s="7" t="s">
        <v>41</v>
      </c>
      <c r="C138" s="8">
        <v>6</v>
      </c>
      <c r="D138" s="39"/>
      <c r="E138" s="9" t="s">
        <v>2901</v>
      </c>
      <c r="F138" s="8"/>
      <c r="G138" s="8"/>
      <c r="H138" s="8"/>
      <c r="I138" s="8"/>
      <c r="J138" s="11"/>
      <c r="K138" s="8"/>
      <c r="L138" s="58"/>
      <c r="M138" s="55" t="s">
        <v>3278</v>
      </c>
      <c r="N138" s="56"/>
      <c r="O138" s="14"/>
      <c r="P138" s="22"/>
    </row>
    <row r="139" spans="1:16" x14ac:dyDescent="0.15">
      <c r="A139" s="53" t="s">
        <v>2441</v>
      </c>
      <c r="B139" s="7" t="s">
        <v>30</v>
      </c>
      <c r="C139" s="8">
        <v>6</v>
      </c>
      <c r="D139" s="39"/>
      <c r="E139" s="39" t="s">
        <v>3141</v>
      </c>
      <c r="F139" s="8"/>
      <c r="G139" s="8" t="s">
        <v>61</v>
      </c>
      <c r="H139" s="8" t="s">
        <v>26</v>
      </c>
      <c r="I139" s="8"/>
      <c r="J139" s="11" t="s">
        <v>71</v>
      </c>
      <c r="K139" s="8"/>
      <c r="L139" s="58"/>
      <c r="M139" s="56" t="s">
        <v>3279</v>
      </c>
      <c r="N139" s="56"/>
      <c r="O139" s="14"/>
      <c r="P139" s="22"/>
    </row>
    <row r="140" spans="1:16" ht="28.5" customHeight="1" x14ac:dyDescent="0.15">
      <c r="A140" s="53" t="s">
        <v>2444</v>
      </c>
      <c r="B140" s="7" t="s">
        <v>41</v>
      </c>
      <c r="C140" s="8">
        <v>7</v>
      </c>
      <c r="D140" s="39"/>
      <c r="E140" s="9" t="s">
        <v>3143</v>
      </c>
      <c r="F140" s="8"/>
      <c r="G140" s="8"/>
      <c r="H140" s="8"/>
      <c r="I140" s="8"/>
      <c r="J140" s="11"/>
      <c r="K140" s="8"/>
      <c r="L140" s="58"/>
      <c r="M140" s="55" t="s">
        <v>3280</v>
      </c>
      <c r="N140" s="56"/>
      <c r="O140" s="14"/>
      <c r="P140" s="22"/>
    </row>
    <row r="141" spans="1:16" ht="28.5" customHeight="1" x14ac:dyDescent="0.15">
      <c r="A141" s="53" t="s">
        <v>2447</v>
      </c>
      <c r="B141" s="7" t="s">
        <v>30</v>
      </c>
      <c r="C141" s="8">
        <v>7</v>
      </c>
      <c r="D141" s="39"/>
      <c r="E141" s="9" t="s">
        <v>3145</v>
      </c>
      <c r="F141" s="8"/>
      <c r="G141" s="8" t="s">
        <v>61</v>
      </c>
      <c r="H141" s="8"/>
      <c r="I141" s="8"/>
      <c r="J141" s="11"/>
      <c r="K141" s="8"/>
      <c r="L141" s="58"/>
      <c r="M141" s="55" t="s">
        <v>3281</v>
      </c>
      <c r="N141" s="56"/>
      <c r="O141" s="14"/>
      <c r="P141" s="22"/>
    </row>
    <row r="142" spans="1:16" ht="28.5" customHeight="1" x14ac:dyDescent="0.15">
      <c r="A142" s="53" t="s">
        <v>2450</v>
      </c>
      <c r="B142" s="7" t="s">
        <v>41</v>
      </c>
      <c r="C142" s="8">
        <v>7</v>
      </c>
      <c r="D142" s="39"/>
      <c r="E142" s="9" t="s">
        <v>3147</v>
      </c>
      <c r="F142" s="8"/>
      <c r="G142" s="8"/>
      <c r="H142" s="8"/>
      <c r="I142" s="8"/>
      <c r="J142" s="11"/>
      <c r="K142" s="8"/>
      <c r="L142" s="58"/>
      <c r="M142" s="55" t="s">
        <v>3282</v>
      </c>
      <c r="N142" s="56"/>
      <c r="O142" s="14"/>
      <c r="P142" s="22"/>
    </row>
    <row r="143" spans="1:16" x14ac:dyDescent="0.15">
      <c r="A143" s="53" t="s">
        <v>2454</v>
      </c>
      <c r="B143" s="7" t="s">
        <v>30</v>
      </c>
      <c r="C143" s="8">
        <v>7</v>
      </c>
      <c r="D143" s="39"/>
      <c r="E143" s="39" t="s">
        <v>3149</v>
      </c>
      <c r="F143" s="8"/>
      <c r="G143" s="8" t="s">
        <v>61</v>
      </c>
      <c r="H143" s="8"/>
      <c r="I143" s="8" t="s">
        <v>26</v>
      </c>
      <c r="J143" s="8"/>
      <c r="K143" s="8">
        <v>6</v>
      </c>
      <c r="L143" s="58" t="s">
        <v>3283</v>
      </c>
      <c r="M143" s="56" t="s">
        <v>3284</v>
      </c>
      <c r="N143" s="56"/>
      <c r="O143" s="14"/>
      <c r="P143" s="22"/>
    </row>
    <row r="144" spans="1:16" ht="38.25" customHeight="1" x14ac:dyDescent="0.15">
      <c r="A144" s="53" t="s">
        <v>2457</v>
      </c>
      <c r="B144" s="7" t="s">
        <v>41</v>
      </c>
      <c r="C144" s="8">
        <v>9</v>
      </c>
      <c r="D144" s="39"/>
      <c r="E144" s="39" t="s">
        <v>3152</v>
      </c>
      <c r="F144" s="8"/>
      <c r="G144" s="8"/>
      <c r="H144" s="8"/>
      <c r="I144" s="8"/>
      <c r="J144" s="8"/>
      <c r="K144" s="8"/>
      <c r="L144" s="58"/>
      <c r="M144" s="56" t="s">
        <v>3285</v>
      </c>
      <c r="N144" s="56"/>
      <c r="O144" s="14"/>
      <c r="P144" s="22"/>
    </row>
    <row r="145" spans="1:16" ht="22.5" customHeight="1" x14ac:dyDescent="0.15">
      <c r="A145" s="53" t="s">
        <v>2460</v>
      </c>
      <c r="B145" s="7" t="s">
        <v>30</v>
      </c>
      <c r="C145" s="8">
        <v>9</v>
      </c>
      <c r="D145" s="39"/>
      <c r="E145" s="39" t="s">
        <v>3154</v>
      </c>
      <c r="F145" s="8"/>
      <c r="G145" s="8" t="s">
        <v>61</v>
      </c>
      <c r="H145" s="8"/>
      <c r="I145" s="8"/>
      <c r="J145" s="8"/>
      <c r="K145" s="8"/>
      <c r="L145" s="58"/>
      <c r="M145" s="56" t="s">
        <v>3286</v>
      </c>
      <c r="N145" s="56"/>
      <c r="O145" s="14"/>
      <c r="P145" s="22"/>
    </row>
    <row r="146" spans="1:16" ht="38.25" customHeight="1" x14ac:dyDescent="0.15">
      <c r="A146" s="53" t="s">
        <v>2464</v>
      </c>
      <c r="B146" s="7" t="s">
        <v>41</v>
      </c>
      <c r="C146" s="8">
        <v>9</v>
      </c>
      <c r="D146" s="39"/>
      <c r="E146" s="39" t="s">
        <v>3156</v>
      </c>
      <c r="F146" s="8"/>
      <c r="G146" s="8"/>
      <c r="H146" s="8"/>
      <c r="I146" s="8"/>
      <c r="J146" s="8"/>
      <c r="K146" s="8"/>
      <c r="L146" s="58"/>
      <c r="M146" s="56" t="s">
        <v>3287</v>
      </c>
      <c r="N146" s="56"/>
      <c r="O146" s="14"/>
      <c r="P146" s="22"/>
    </row>
    <row r="147" spans="1:16" ht="22.5" customHeight="1" x14ac:dyDescent="0.15">
      <c r="A147" s="53" t="s">
        <v>2468</v>
      </c>
      <c r="B147" s="7" t="s">
        <v>30</v>
      </c>
      <c r="C147" s="8">
        <v>9</v>
      </c>
      <c r="D147" s="39"/>
      <c r="E147" s="39" t="s">
        <v>3158</v>
      </c>
      <c r="F147" s="8"/>
      <c r="G147" s="8" t="s">
        <v>61</v>
      </c>
      <c r="H147" s="8"/>
      <c r="I147" s="8"/>
      <c r="J147" s="8"/>
      <c r="K147" s="8"/>
      <c r="L147" s="58"/>
      <c r="M147" s="56" t="s">
        <v>3288</v>
      </c>
      <c r="N147" s="56"/>
      <c r="O147" s="14"/>
      <c r="P147" s="22"/>
    </row>
    <row r="148" spans="1:16" ht="28.5" customHeight="1" x14ac:dyDescent="0.15">
      <c r="A148" s="53" t="s">
        <v>2472</v>
      </c>
      <c r="B148" s="7" t="s">
        <v>41</v>
      </c>
      <c r="C148" s="8">
        <v>10</v>
      </c>
      <c r="D148" s="39"/>
      <c r="E148" s="9" t="s">
        <v>2932</v>
      </c>
      <c r="F148" s="8"/>
      <c r="G148" s="8"/>
      <c r="H148" s="8"/>
      <c r="I148" s="8"/>
      <c r="J148" s="11"/>
      <c r="K148" s="8"/>
      <c r="L148" s="58"/>
      <c r="M148" s="55" t="s">
        <v>3289</v>
      </c>
      <c r="N148" s="56"/>
      <c r="O148" s="14"/>
      <c r="P148" s="22"/>
    </row>
    <row r="149" spans="1:16" ht="28.5" customHeight="1" x14ac:dyDescent="0.15">
      <c r="A149" s="53" t="s">
        <v>2475</v>
      </c>
      <c r="B149" s="7" t="s">
        <v>30</v>
      </c>
      <c r="C149" s="8">
        <v>10</v>
      </c>
      <c r="D149" s="39"/>
      <c r="E149" s="9" t="s">
        <v>3161</v>
      </c>
      <c r="F149" s="8"/>
      <c r="G149" s="8" t="s">
        <v>61</v>
      </c>
      <c r="H149" s="8"/>
      <c r="I149" s="8"/>
      <c r="J149" s="11"/>
      <c r="K149" s="8"/>
      <c r="L149" s="58"/>
      <c r="M149" s="55" t="s">
        <v>3290</v>
      </c>
      <c r="N149" s="56"/>
      <c r="O149" s="14"/>
      <c r="P149" s="22"/>
    </row>
    <row r="150" spans="1:16" ht="28.5" customHeight="1" x14ac:dyDescent="0.15">
      <c r="A150" s="53" t="s">
        <v>2478</v>
      </c>
      <c r="B150" s="7" t="s">
        <v>41</v>
      </c>
      <c r="C150" s="8">
        <v>10</v>
      </c>
      <c r="D150" s="39"/>
      <c r="E150" s="9" t="s">
        <v>2935</v>
      </c>
      <c r="F150" s="8"/>
      <c r="G150" s="8"/>
      <c r="H150" s="8"/>
      <c r="I150" s="8"/>
      <c r="J150" s="11"/>
      <c r="K150" s="8"/>
      <c r="L150" s="58"/>
      <c r="M150" s="55" t="s">
        <v>3291</v>
      </c>
      <c r="N150" s="56"/>
      <c r="O150" s="14"/>
      <c r="P150" s="22"/>
    </row>
    <row r="151" spans="1:16" x14ac:dyDescent="0.15">
      <c r="A151" s="53" t="s">
        <v>2480</v>
      </c>
      <c r="B151" s="7" t="s">
        <v>30</v>
      </c>
      <c r="C151" s="8">
        <v>10</v>
      </c>
      <c r="D151" s="39"/>
      <c r="E151" s="39" t="s">
        <v>2568</v>
      </c>
      <c r="F151" s="8"/>
      <c r="G151" s="8" t="s">
        <v>61</v>
      </c>
      <c r="H151" s="8"/>
      <c r="I151" s="8"/>
      <c r="J151" s="11"/>
      <c r="K151" s="8"/>
      <c r="L151" s="58"/>
      <c r="M151" s="56" t="s">
        <v>3292</v>
      </c>
      <c r="N151" s="56"/>
      <c r="O151" s="14"/>
      <c r="P151" s="22"/>
    </row>
    <row r="152" spans="1:16" ht="28.5" customHeight="1" x14ac:dyDescent="0.15">
      <c r="A152" s="53" t="s">
        <v>2483</v>
      </c>
      <c r="B152" s="7" t="s">
        <v>41</v>
      </c>
      <c r="C152" s="8">
        <v>12</v>
      </c>
      <c r="D152" s="39"/>
      <c r="E152" s="9" t="s">
        <v>3173</v>
      </c>
      <c r="F152" s="8"/>
      <c r="G152" s="8"/>
      <c r="H152" s="8"/>
      <c r="I152" s="8"/>
      <c r="J152" s="11"/>
      <c r="K152" s="8"/>
      <c r="L152" s="58"/>
      <c r="M152" s="55" t="s">
        <v>3293</v>
      </c>
      <c r="N152" s="56"/>
      <c r="O152" s="14"/>
      <c r="P152" s="22"/>
    </row>
    <row r="153" spans="1:16" ht="28.5" customHeight="1" x14ac:dyDescent="0.15">
      <c r="A153" s="53" t="s">
        <v>2486</v>
      </c>
      <c r="B153" s="7" t="s">
        <v>30</v>
      </c>
      <c r="C153" s="8">
        <v>12</v>
      </c>
      <c r="D153" s="39"/>
      <c r="E153" s="9" t="s">
        <v>3175</v>
      </c>
      <c r="F153" s="8"/>
      <c r="G153" s="8" t="s">
        <v>61</v>
      </c>
      <c r="H153" s="8"/>
      <c r="I153" s="8"/>
      <c r="J153" s="11"/>
      <c r="K153" s="8"/>
      <c r="L153" s="58" t="s">
        <v>3176</v>
      </c>
      <c r="M153" s="55" t="s">
        <v>3294</v>
      </c>
      <c r="N153" s="56"/>
      <c r="O153" s="14"/>
      <c r="P153" s="22"/>
    </row>
    <row r="154" spans="1:16" ht="28.5" customHeight="1" x14ac:dyDescent="0.15">
      <c r="A154" s="53" t="s">
        <v>2489</v>
      </c>
      <c r="B154" s="7" t="s">
        <v>41</v>
      </c>
      <c r="C154" s="8">
        <v>12</v>
      </c>
      <c r="D154" s="39"/>
      <c r="E154" s="9" t="s">
        <v>3178</v>
      </c>
      <c r="F154" s="8"/>
      <c r="G154" s="8"/>
      <c r="H154" s="8"/>
      <c r="I154" s="8"/>
      <c r="J154" s="11"/>
      <c r="K154" s="8"/>
      <c r="L154" s="58"/>
      <c r="M154" s="55" t="s">
        <v>3295</v>
      </c>
      <c r="N154" s="56"/>
      <c r="O154" s="14"/>
      <c r="P154" s="22"/>
    </row>
    <row r="155" spans="1:16" x14ac:dyDescent="0.15">
      <c r="A155" s="53" t="s">
        <v>2490</v>
      </c>
      <c r="B155" s="7" t="s">
        <v>30</v>
      </c>
      <c r="C155" s="8">
        <v>12</v>
      </c>
      <c r="D155" s="9"/>
      <c r="E155" s="39" t="s">
        <v>3180</v>
      </c>
      <c r="F155" s="8"/>
      <c r="G155" s="8" t="s">
        <v>61</v>
      </c>
      <c r="H155" s="8"/>
      <c r="I155" s="8"/>
      <c r="J155" s="11"/>
      <c r="K155" s="8"/>
      <c r="L155" s="58" t="s">
        <v>3176</v>
      </c>
      <c r="M155" s="56" t="s">
        <v>3296</v>
      </c>
      <c r="N155" s="56"/>
      <c r="O155" s="14"/>
      <c r="P155" s="22"/>
    </row>
    <row r="156" spans="1:16" ht="22.5" customHeight="1" x14ac:dyDescent="0.15">
      <c r="A156" s="53" t="s">
        <v>2491</v>
      </c>
      <c r="B156" s="7" t="s">
        <v>41</v>
      </c>
      <c r="C156" s="8">
        <v>1</v>
      </c>
      <c r="D156" s="9" t="s">
        <v>3297</v>
      </c>
      <c r="E156" s="39" t="s">
        <v>2837</v>
      </c>
      <c r="F156" s="8"/>
      <c r="G156" s="8"/>
      <c r="H156" s="8"/>
      <c r="I156" s="8"/>
      <c r="J156" s="11"/>
      <c r="K156" s="8"/>
      <c r="L156" s="58"/>
      <c r="M156" s="56" t="s">
        <v>3298</v>
      </c>
      <c r="N156" s="56"/>
      <c r="O156" s="14"/>
      <c r="P156" s="22"/>
    </row>
    <row r="157" spans="1:16" ht="22.5" customHeight="1" x14ac:dyDescent="0.15">
      <c r="A157" s="53" t="s">
        <v>2492</v>
      </c>
      <c r="B157" s="7" t="s">
        <v>30</v>
      </c>
      <c r="C157" s="8">
        <v>1</v>
      </c>
      <c r="D157" s="9"/>
      <c r="E157" s="39" t="s">
        <v>3103</v>
      </c>
      <c r="F157" s="8"/>
      <c r="G157" s="8" t="s">
        <v>61</v>
      </c>
      <c r="H157" s="8" t="s">
        <v>26</v>
      </c>
      <c r="I157" s="8"/>
      <c r="J157" s="11" t="s">
        <v>71</v>
      </c>
      <c r="K157" s="8"/>
      <c r="L157" s="58"/>
      <c r="M157" s="56" t="s">
        <v>3299</v>
      </c>
      <c r="N157" s="56"/>
      <c r="O157" s="14"/>
      <c r="P157" s="22"/>
    </row>
    <row r="158" spans="1:16" ht="22.5" customHeight="1" x14ac:dyDescent="0.15">
      <c r="A158" s="53" t="s">
        <v>2495</v>
      </c>
      <c r="B158" s="7" t="s">
        <v>41</v>
      </c>
      <c r="C158" s="8">
        <v>1</v>
      </c>
      <c r="D158" s="9"/>
      <c r="E158" s="39" t="s">
        <v>2840</v>
      </c>
      <c r="F158" s="8"/>
      <c r="G158" s="8"/>
      <c r="H158" s="8"/>
      <c r="I158" s="8"/>
      <c r="J158" s="11"/>
      <c r="K158" s="8"/>
      <c r="L158" s="58"/>
      <c r="M158" s="56" t="s">
        <v>3300</v>
      </c>
      <c r="N158" s="56"/>
      <c r="O158" s="14"/>
      <c r="P158" s="22"/>
    </row>
    <row r="159" spans="1:16" x14ac:dyDescent="0.15">
      <c r="A159" s="53" t="s">
        <v>2498</v>
      </c>
      <c r="B159" s="7" t="s">
        <v>30</v>
      </c>
      <c r="C159" s="8">
        <v>1</v>
      </c>
      <c r="D159" s="9"/>
      <c r="E159" s="39" t="s">
        <v>3106</v>
      </c>
      <c r="F159" s="8"/>
      <c r="G159" s="8" t="s">
        <v>61</v>
      </c>
      <c r="H159" s="8" t="s">
        <v>26</v>
      </c>
      <c r="I159" s="8"/>
      <c r="J159" s="11" t="s">
        <v>71</v>
      </c>
      <c r="K159" s="8"/>
      <c r="L159" s="58"/>
      <c r="M159" s="56" t="s">
        <v>3301</v>
      </c>
      <c r="N159" s="56"/>
      <c r="O159" s="14"/>
      <c r="P159" s="22"/>
    </row>
    <row r="160" spans="1:16" ht="22.5" customHeight="1" x14ac:dyDescent="0.15">
      <c r="A160" s="53" t="s">
        <v>2501</v>
      </c>
      <c r="B160" s="7" t="s">
        <v>41</v>
      </c>
      <c r="C160" s="8">
        <v>2</v>
      </c>
      <c r="D160" s="9"/>
      <c r="E160" s="39" t="s">
        <v>2849</v>
      </c>
      <c r="F160" s="8"/>
      <c r="G160" s="8"/>
      <c r="H160" s="8"/>
      <c r="I160" s="8"/>
      <c r="J160" s="11"/>
      <c r="K160" s="8"/>
      <c r="L160" s="58"/>
      <c r="M160" s="56" t="s">
        <v>3302</v>
      </c>
      <c r="N160" s="56"/>
      <c r="O160" s="14"/>
      <c r="P160" s="22"/>
    </row>
    <row r="161" spans="1:16" ht="22.5" customHeight="1" x14ac:dyDescent="0.15">
      <c r="A161" s="53" t="s">
        <v>2504</v>
      </c>
      <c r="B161" s="7" t="s">
        <v>30</v>
      </c>
      <c r="C161" s="8">
        <v>2</v>
      </c>
      <c r="D161" s="9"/>
      <c r="E161" s="39" t="s">
        <v>3109</v>
      </c>
      <c r="F161" s="8"/>
      <c r="G161" s="8" t="s">
        <v>61</v>
      </c>
      <c r="H161" s="8" t="s">
        <v>26</v>
      </c>
      <c r="I161" s="8"/>
      <c r="J161" s="11" t="s">
        <v>71</v>
      </c>
      <c r="K161" s="8"/>
      <c r="L161" s="58"/>
      <c r="M161" s="56" t="s">
        <v>3303</v>
      </c>
      <c r="N161" s="56"/>
      <c r="O161" s="14"/>
      <c r="P161" s="22"/>
    </row>
    <row r="162" spans="1:16" ht="22.5" customHeight="1" x14ac:dyDescent="0.15">
      <c r="A162" s="53" t="s">
        <v>2505</v>
      </c>
      <c r="B162" s="7" t="s">
        <v>41</v>
      </c>
      <c r="C162" s="8">
        <v>2</v>
      </c>
      <c r="D162" s="9"/>
      <c r="E162" s="39" t="s">
        <v>2852</v>
      </c>
      <c r="F162" s="8"/>
      <c r="G162" s="8"/>
      <c r="H162" s="8"/>
      <c r="I162" s="8"/>
      <c r="J162" s="11"/>
      <c r="K162" s="8"/>
      <c r="L162" s="58"/>
      <c r="M162" s="56" t="s">
        <v>3304</v>
      </c>
      <c r="N162" s="56"/>
      <c r="O162" s="14"/>
      <c r="P162" s="22"/>
    </row>
    <row r="163" spans="1:16" x14ac:dyDescent="0.15">
      <c r="A163" s="53" t="s">
        <v>2506</v>
      </c>
      <c r="B163" s="7" t="s">
        <v>30</v>
      </c>
      <c r="C163" s="8">
        <v>2</v>
      </c>
      <c r="D163" s="9"/>
      <c r="E163" s="39" t="s">
        <v>3112</v>
      </c>
      <c r="F163" s="8"/>
      <c r="G163" s="8" t="s">
        <v>61</v>
      </c>
      <c r="H163" s="8" t="s">
        <v>26</v>
      </c>
      <c r="I163" s="8"/>
      <c r="J163" s="11" t="s">
        <v>71</v>
      </c>
      <c r="K163" s="8"/>
      <c r="L163" s="58"/>
      <c r="M163" s="56" t="s">
        <v>3305</v>
      </c>
      <c r="N163" s="56"/>
      <c r="O163" s="14"/>
      <c r="P163" s="22"/>
    </row>
    <row r="164" spans="1:16" ht="22.5" customHeight="1" x14ac:dyDescent="0.15">
      <c r="A164" s="53" t="s">
        <v>2507</v>
      </c>
      <c r="B164" s="7" t="s">
        <v>41</v>
      </c>
      <c r="C164" s="8">
        <v>3</v>
      </c>
      <c r="D164" s="9"/>
      <c r="E164" s="39" t="s">
        <v>3114</v>
      </c>
      <c r="F164" s="8"/>
      <c r="G164" s="8"/>
      <c r="H164" s="8"/>
      <c r="I164" s="8"/>
      <c r="J164" s="11"/>
      <c r="K164" s="8"/>
      <c r="L164" s="58"/>
      <c r="M164" s="56" t="s">
        <v>3306</v>
      </c>
      <c r="N164" s="56"/>
      <c r="O164" s="14"/>
      <c r="P164" s="22"/>
    </row>
    <row r="165" spans="1:16" ht="22.5" customHeight="1" x14ac:dyDescent="0.15">
      <c r="A165" s="53" t="s">
        <v>2510</v>
      </c>
      <c r="B165" s="7" t="s">
        <v>30</v>
      </c>
      <c r="C165" s="8">
        <v>3</v>
      </c>
      <c r="D165" s="9"/>
      <c r="E165" s="39" t="s">
        <v>3116</v>
      </c>
      <c r="F165" s="8"/>
      <c r="G165" s="8" t="s">
        <v>61</v>
      </c>
      <c r="H165" s="8"/>
      <c r="I165" s="8"/>
      <c r="J165" s="11"/>
      <c r="K165" s="8"/>
      <c r="L165" s="58"/>
      <c r="M165" s="56" t="s">
        <v>3307</v>
      </c>
      <c r="N165" s="56"/>
      <c r="O165" s="14"/>
      <c r="P165" s="22"/>
    </row>
    <row r="166" spans="1:16" ht="22.5" customHeight="1" x14ac:dyDescent="0.15">
      <c r="A166" s="53" t="s">
        <v>2513</v>
      </c>
      <c r="B166" s="7" t="s">
        <v>41</v>
      </c>
      <c r="C166" s="8">
        <v>3</v>
      </c>
      <c r="D166" s="9"/>
      <c r="E166" s="39" t="s">
        <v>3118</v>
      </c>
      <c r="F166" s="8"/>
      <c r="G166" s="8"/>
      <c r="H166" s="8"/>
      <c r="I166" s="8"/>
      <c r="J166" s="11"/>
      <c r="K166" s="8"/>
      <c r="L166" s="58"/>
      <c r="M166" s="56" t="s">
        <v>3308</v>
      </c>
      <c r="N166" s="56"/>
      <c r="O166" s="14"/>
      <c r="P166" s="22"/>
    </row>
    <row r="167" spans="1:16" x14ac:dyDescent="0.15">
      <c r="A167" s="53" t="s">
        <v>2516</v>
      </c>
      <c r="B167" s="7" t="s">
        <v>30</v>
      </c>
      <c r="C167" s="8">
        <v>3</v>
      </c>
      <c r="D167" s="9"/>
      <c r="E167" s="39" t="s">
        <v>3120</v>
      </c>
      <c r="F167" s="8"/>
      <c r="G167" s="8" t="s">
        <v>61</v>
      </c>
      <c r="H167" s="8"/>
      <c r="I167" s="8" t="s">
        <v>26</v>
      </c>
      <c r="J167" s="11"/>
      <c r="K167" s="8">
        <v>7</v>
      </c>
      <c r="L167" s="58" t="s">
        <v>3309</v>
      </c>
      <c r="M167" s="56" t="s">
        <v>3310</v>
      </c>
      <c r="N167" s="56"/>
      <c r="O167" s="14"/>
      <c r="P167" s="22"/>
    </row>
    <row r="168" spans="1:16" ht="22.5" customHeight="1" x14ac:dyDescent="0.15">
      <c r="A168" s="53" t="s">
        <v>2519</v>
      </c>
      <c r="B168" s="7" t="s">
        <v>41</v>
      </c>
      <c r="C168" s="8">
        <v>4</v>
      </c>
      <c r="D168" s="9"/>
      <c r="E168" s="39" t="s">
        <v>3123</v>
      </c>
      <c r="F168" s="8"/>
      <c r="G168" s="8"/>
      <c r="H168" s="8"/>
      <c r="I168" s="8"/>
      <c r="J168" s="11"/>
      <c r="K168" s="8"/>
      <c r="L168" s="58"/>
      <c r="M168" s="56" t="s">
        <v>3311</v>
      </c>
      <c r="N168" s="56"/>
      <c r="O168" s="14"/>
      <c r="P168" s="22"/>
    </row>
    <row r="169" spans="1:16" ht="22.5" customHeight="1" x14ac:dyDescent="0.15">
      <c r="A169" s="53" t="s">
        <v>2522</v>
      </c>
      <c r="B169" s="7" t="s">
        <v>30</v>
      </c>
      <c r="C169" s="8">
        <v>4</v>
      </c>
      <c r="D169" s="9"/>
      <c r="E169" s="39" t="s">
        <v>3125</v>
      </c>
      <c r="F169" s="8"/>
      <c r="G169" s="8" t="s">
        <v>61</v>
      </c>
      <c r="H169" s="8" t="s">
        <v>26</v>
      </c>
      <c r="I169" s="8"/>
      <c r="J169" s="11" t="s">
        <v>71</v>
      </c>
      <c r="K169" s="8"/>
      <c r="L169" s="58"/>
      <c r="M169" s="56" t="s">
        <v>3312</v>
      </c>
      <c r="N169" s="56"/>
      <c r="O169" s="14"/>
      <c r="P169" s="22"/>
    </row>
    <row r="170" spans="1:16" ht="22.5" customHeight="1" x14ac:dyDescent="0.15">
      <c r="A170" s="53" t="s">
        <v>2523</v>
      </c>
      <c r="B170" s="7" t="s">
        <v>41</v>
      </c>
      <c r="C170" s="8">
        <v>4</v>
      </c>
      <c r="D170" s="9"/>
      <c r="E170" s="39" t="s">
        <v>3127</v>
      </c>
      <c r="F170" s="8"/>
      <c r="G170" s="8"/>
      <c r="H170" s="8"/>
      <c r="I170" s="8"/>
      <c r="J170" s="11"/>
      <c r="K170" s="8"/>
      <c r="L170" s="58"/>
      <c r="M170" s="56" t="s">
        <v>3313</v>
      </c>
      <c r="N170" s="56"/>
      <c r="O170" s="14"/>
      <c r="P170" s="22"/>
    </row>
    <row r="171" spans="1:16" x14ac:dyDescent="0.15">
      <c r="A171" s="53" t="s">
        <v>2524</v>
      </c>
      <c r="B171" s="7" t="s">
        <v>30</v>
      </c>
      <c r="C171" s="8">
        <v>4</v>
      </c>
      <c r="D171" s="9"/>
      <c r="E171" s="39" t="s">
        <v>3129</v>
      </c>
      <c r="F171" s="8"/>
      <c r="G171" s="8" t="s">
        <v>61</v>
      </c>
      <c r="H171" s="8" t="s">
        <v>26</v>
      </c>
      <c r="I171" s="8"/>
      <c r="J171" s="11" t="s">
        <v>71</v>
      </c>
      <c r="K171" s="8"/>
      <c r="L171" s="58"/>
      <c r="M171" s="56" t="s">
        <v>3314</v>
      </c>
      <c r="N171" s="56"/>
      <c r="O171" s="14"/>
      <c r="P171" s="22"/>
    </row>
    <row r="172" spans="1:16" ht="22.5" customHeight="1" x14ac:dyDescent="0.15">
      <c r="A172" s="53" t="s">
        <v>2525</v>
      </c>
      <c r="B172" s="7" t="s">
        <v>41</v>
      </c>
      <c r="C172" s="8">
        <v>5</v>
      </c>
      <c r="D172" s="9"/>
      <c r="E172" s="39" t="s">
        <v>2886</v>
      </c>
      <c r="F172" s="8"/>
      <c r="G172" s="8"/>
      <c r="H172" s="8"/>
      <c r="I172" s="8"/>
      <c r="J172" s="11"/>
      <c r="K172" s="8"/>
      <c r="L172" s="58"/>
      <c r="M172" s="56" t="s">
        <v>3315</v>
      </c>
      <c r="N172" s="56"/>
      <c r="O172" s="14"/>
      <c r="P172" s="22"/>
    </row>
    <row r="173" spans="1:16" ht="22.5" customHeight="1" x14ac:dyDescent="0.15">
      <c r="A173" s="53" t="s">
        <v>2528</v>
      </c>
      <c r="B173" s="7" t="s">
        <v>30</v>
      </c>
      <c r="C173" s="8">
        <v>5</v>
      </c>
      <c r="D173" s="9"/>
      <c r="E173" s="39" t="s">
        <v>3132</v>
      </c>
      <c r="F173" s="8"/>
      <c r="G173" s="8" t="s">
        <v>61</v>
      </c>
      <c r="H173" s="8" t="s">
        <v>26</v>
      </c>
      <c r="I173" s="8"/>
      <c r="J173" s="11" t="s">
        <v>71</v>
      </c>
      <c r="K173" s="8"/>
      <c r="L173" s="58"/>
      <c r="M173" s="56" t="s">
        <v>3316</v>
      </c>
      <c r="N173" s="56"/>
      <c r="O173" s="14"/>
      <c r="P173" s="22"/>
    </row>
    <row r="174" spans="1:16" ht="22.5" customHeight="1" x14ac:dyDescent="0.15">
      <c r="A174" s="53" t="s">
        <v>2531</v>
      </c>
      <c r="B174" s="7" t="s">
        <v>41</v>
      </c>
      <c r="C174" s="8">
        <v>5</v>
      </c>
      <c r="D174" s="9"/>
      <c r="E174" s="39" t="s">
        <v>2889</v>
      </c>
      <c r="F174" s="8"/>
      <c r="G174" s="8"/>
      <c r="H174" s="8"/>
      <c r="I174" s="8"/>
      <c r="J174" s="11"/>
      <c r="K174" s="8"/>
      <c r="L174" s="58"/>
      <c r="M174" s="56" t="s">
        <v>3317</v>
      </c>
      <c r="N174" s="56"/>
      <c r="O174" s="14"/>
      <c r="P174" s="22"/>
    </row>
    <row r="175" spans="1:16" ht="22.5" customHeight="1" x14ac:dyDescent="0.15">
      <c r="A175" s="53" t="s">
        <v>2533</v>
      </c>
      <c r="B175" s="7" t="s">
        <v>30</v>
      </c>
      <c r="C175" s="8">
        <v>5</v>
      </c>
      <c r="D175" s="9"/>
      <c r="E175" s="39" t="s">
        <v>3135</v>
      </c>
      <c r="F175" s="8"/>
      <c r="G175" s="8" t="s">
        <v>61</v>
      </c>
      <c r="H175" s="8" t="s">
        <v>26</v>
      </c>
      <c r="I175" s="8"/>
      <c r="J175" s="11" t="s">
        <v>71</v>
      </c>
      <c r="K175" s="8"/>
      <c r="L175" s="58"/>
      <c r="M175" s="56" t="s">
        <v>3318</v>
      </c>
      <c r="N175" s="56"/>
      <c r="O175" s="14"/>
      <c r="P175" s="22"/>
    </row>
    <row r="176" spans="1:16" ht="22.5" customHeight="1" x14ac:dyDescent="0.15">
      <c r="A176" s="53" t="s">
        <v>2537</v>
      </c>
      <c r="B176" s="7" t="s">
        <v>41</v>
      </c>
      <c r="C176" s="8">
        <v>6</v>
      </c>
      <c r="D176" s="9"/>
      <c r="E176" s="39" t="s">
        <v>2898</v>
      </c>
      <c r="F176" s="8"/>
      <c r="G176" s="8"/>
      <c r="H176" s="8"/>
      <c r="I176" s="8"/>
      <c r="J176" s="11"/>
      <c r="K176" s="8"/>
      <c r="L176" s="58"/>
      <c r="M176" s="56" t="s">
        <v>3319</v>
      </c>
      <c r="N176" s="56"/>
      <c r="O176" s="14"/>
      <c r="P176" s="22"/>
    </row>
    <row r="177" spans="1:16" ht="22.5" customHeight="1" x14ac:dyDescent="0.15">
      <c r="A177" s="53" t="s">
        <v>2540</v>
      </c>
      <c r="B177" s="7" t="s">
        <v>30</v>
      </c>
      <c r="C177" s="8">
        <v>6</v>
      </c>
      <c r="D177" s="9"/>
      <c r="E177" s="39" t="s">
        <v>3138</v>
      </c>
      <c r="F177" s="8"/>
      <c r="G177" s="8" t="s">
        <v>61</v>
      </c>
      <c r="H177" s="8" t="s">
        <v>26</v>
      </c>
      <c r="I177" s="8"/>
      <c r="J177" s="11" t="s">
        <v>71</v>
      </c>
      <c r="K177" s="8"/>
      <c r="L177" s="58"/>
      <c r="M177" s="56" t="s">
        <v>3320</v>
      </c>
      <c r="N177" s="56"/>
      <c r="O177" s="14"/>
      <c r="P177" s="22"/>
    </row>
    <row r="178" spans="1:16" ht="22.5" customHeight="1" x14ac:dyDescent="0.15">
      <c r="A178" s="53" t="s">
        <v>2543</v>
      </c>
      <c r="B178" s="7" t="s">
        <v>41</v>
      </c>
      <c r="C178" s="8">
        <v>6</v>
      </c>
      <c r="D178" s="9"/>
      <c r="E178" s="39" t="s">
        <v>2901</v>
      </c>
      <c r="F178" s="8"/>
      <c r="G178" s="8"/>
      <c r="H178" s="8"/>
      <c r="I178" s="8"/>
      <c r="J178" s="11"/>
      <c r="K178" s="8"/>
      <c r="L178" s="58"/>
      <c r="M178" s="56" t="s">
        <v>3321</v>
      </c>
      <c r="N178" s="56"/>
      <c r="O178" s="14"/>
      <c r="P178" s="22"/>
    </row>
    <row r="179" spans="1:16" x14ac:dyDescent="0.15">
      <c r="A179" s="53" t="s">
        <v>2546</v>
      </c>
      <c r="B179" s="7" t="s">
        <v>30</v>
      </c>
      <c r="C179" s="8">
        <v>6</v>
      </c>
      <c r="D179" s="9"/>
      <c r="E179" s="39" t="s">
        <v>3141</v>
      </c>
      <c r="F179" s="8"/>
      <c r="G179" s="8" t="s">
        <v>61</v>
      </c>
      <c r="H179" s="8" t="s">
        <v>26</v>
      </c>
      <c r="I179" s="8"/>
      <c r="J179" s="11" t="s">
        <v>71</v>
      </c>
      <c r="K179" s="8"/>
      <c r="L179" s="58"/>
      <c r="M179" s="56" t="s">
        <v>3322</v>
      </c>
      <c r="N179" s="56"/>
      <c r="O179" s="14"/>
      <c r="P179" s="22"/>
    </row>
    <row r="180" spans="1:16" ht="22.5" customHeight="1" x14ac:dyDescent="0.15">
      <c r="A180" s="53" t="s">
        <v>2551</v>
      </c>
      <c r="B180" s="7" t="s">
        <v>41</v>
      </c>
      <c r="C180" s="8">
        <v>7</v>
      </c>
      <c r="D180" s="9"/>
      <c r="E180" s="39" t="s">
        <v>3143</v>
      </c>
      <c r="F180" s="8"/>
      <c r="G180" s="8"/>
      <c r="H180" s="8"/>
      <c r="I180" s="8"/>
      <c r="J180" s="11"/>
      <c r="K180" s="8"/>
      <c r="L180" s="58"/>
      <c r="M180" s="56" t="s">
        <v>3323</v>
      </c>
      <c r="N180" s="56"/>
      <c r="O180" s="14"/>
      <c r="P180" s="22"/>
    </row>
    <row r="181" spans="1:16" ht="22.5" customHeight="1" x14ac:dyDescent="0.15">
      <c r="A181" s="53" t="s">
        <v>2554</v>
      </c>
      <c r="B181" s="7" t="s">
        <v>30</v>
      </c>
      <c r="C181" s="8">
        <v>7</v>
      </c>
      <c r="D181" s="9"/>
      <c r="E181" s="39" t="s">
        <v>3145</v>
      </c>
      <c r="F181" s="8"/>
      <c r="G181" s="8" t="s">
        <v>61</v>
      </c>
      <c r="H181" s="8"/>
      <c r="I181" s="8"/>
      <c r="J181" s="11"/>
      <c r="K181" s="8"/>
      <c r="L181" s="58"/>
      <c r="M181" s="56" t="s">
        <v>3324</v>
      </c>
      <c r="N181" s="56"/>
      <c r="O181" s="14"/>
      <c r="P181" s="22"/>
    </row>
    <row r="182" spans="1:16" ht="22.5" customHeight="1" x14ac:dyDescent="0.15">
      <c r="A182" s="53" t="s">
        <v>2557</v>
      </c>
      <c r="B182" s="7" t="s">
        <v>41</v>
      </c>
      <c r="C182" s="8">
        <v>7</v>
      </c>
      <c r="D182" s="9"/>
      <c r="E182" s="39" t="s">
        <v>3147</v>
      </c>
      <c r="F182" s="8"/>
      <c r="G182" s="8"/>
      <c r="H182" s="8"/>
      <c r="I182" s="8"/>
      <c r="J182" s="11"/>
      <c r="K182" s="8"/>
      <c r="L182" s="58"/>
      <c r="M182" s="56" t="s">
        <v>3325</v>
      </c>
      <c r="N182" s="56"/>
      <c r="O182" s="14"/>
      <c r="P182" s="22"/>
    </row>
    <row r="183" spans="1:16" x14ac:dyDescent="0.15">
      <c r="A183" s="53" t="s">
        <v>2559</v>
      </c>
      <c r="B183" s="7" t="s">
        <v>30</v>
      </c>
      <c r="C183" s="8">
        <v>7</v>
      </c>
      <c r="D183" s="9"/>
      <c r="E183" s="39" t="s">
        <v>3149</v>
      </c>
      <c r="F183" s="8"/>
      <c r="G183" s="8" t="s">
        <v>61</v>
      </c>
      <c r="H183" s="8"/>
      <c r="I183" s="8" t="s">
        <v>26</v>
      </c>
      <c r="J183" s="11"/>
      <c r="K183" s="8">
        <v>8</v>
      </c>
      <c r="L183" s="58" t="s">
        <v>3326</v>
      </c>
      <c r="M183" s="56" t="s">
        <v>3327</v>
      </c>
      <c r="N183" s="56"/>
      <c r="O183" s="14"/>
      <c r="P183" s="22"/>
    </row>
    <row r="184" spans="1:16" ht="22.5" customHeight="1" x14ac:dyDescent="0.15">
      <c r="A184" s="53" t="s">
        <v>2562</v>
      </c>
      <c r="B184" s="7" t="s">
        <v>41</v>
      </c>
      <c r="C184" s="8">
        <v>10</v>
      </c>
      <c r="D184" s="9"/>
      <c r="E184" s="39" t="s">
        <v>2932</v>
      </c>
      <c r="F184" s="8"/>
      <c r="G184" s="8"/>
      <c r="H184" s="8"/>
      <c r="I184" s="8"/>
      <c r="J184" s="11"/>
      <c r="K184" s="8"/>
      <c r="L184" s="58"/>
      <c r="M184" s="56" t="s">
        <v>3328</v>
      </c>
      <c r="N184" s="56"/>
      <c r="O184" s="14"/>
      <c r="P184" s="22"/>
    </row>
    <row r="185" spans="1:16" x14ac:dyDescent="0.15">
      <c r="A185" s="53" t="s">
        <v>2565</v>
      </c>
      <c r="B185" s="7" t="s">
        <v>30</v>
      </c>
      <c r="C185" s="8">
        <v>10</v>
      </c>
      <c r="D185" s="9"/>
      <c r="E185" s="39" t="s">
        <v>3161</v>
      </c>
      <c r="F185" s="8"/>
      <c r="G185" s="8" t="s">
        <v>61</v>
      </c>
      <c r="H185" s="8"/>
      <c r="I185" s="8"/>
      <c r="J185" s="11"/>
      <c r="K185" s="8"/>
      <c r="L185" s="58"/>
      <c r="M185" s="56" t="s">
        <v>3329</v>
      </c>
      <c r="N185" s="56"/>
      <c r="O185" s="14"/>
      <c r="P185" s="22"/>
    </row>
    <row r="186" spans="1:16" ht="22.5" customHeight="1" x14ac:dyDescent="0.15">
      <c r="A186" s="53" t="s">
        <v>2567</v>
      </c>
      <c r="B186" s="7" t="s">
        <v>41</v>
      </c>
      <c r="C186" s="8">
        <v>10</v>
      </c>
      <c r="D186" s="9"/>
      <c r="E186" s="39" t="s">
        <v>2935</v>
      </c>
      <c r="F186" s="8"/>
      <c r="G186" s="8"/>
      <c r="H186" s="8"/>
      <c r="I186" s="8"/>
      <c r="J186" s="11"/>
      <c r="K186" s="8"/>
      <c r="L186" s="58"/>
      <c r="M186" s="56" t="s">
        <v>3330</v>
      </c>
      <c r="N186" s="56"/>
      <c r="O186" s="14"/>
      <c r="P186" s="22"/>
    </row>
    <row r="187" spans="1:16" x14ac:dyDescent="0.15">
      <c r="A187" s="53" t="s">
        <v>2570</v>
      </c>
      <c r="B187" s="7" t="s">
        <v>30</v>
      </c>
      <c r="C187" s="8">
        <v>10</v>
      </c>
      <c r="D187" s="9"/>
      <c r="E187" s="39" t="s">
        <v>2568</v>
      </c>
      <c r="F187" s="8"/>
      <c r="G187" s="8" t="s">
        <v>61</v>
      </c>
      <c r="H187" s="8"/>
      <c r="I187" s="8"/>
      <c r="J187" s="11"/>
      <c r="K187" s="8"/>
      <c r="L187" s="58"/>
      <c r="M187" s="56" t="s">
        <v>3331</v>
      </c>
      <c r="N187" s="56"/>
      <c r="O187" s="14"/>
      <c r="P187" s="22"/>
    </row>
    <row r="188" spans="1:16" ht="33.75" customHeight="1" x14ac:dyDescent="0.15">
      <c r="A188" s="53" t="s">
        <v>2573</v>
      </c>
      <c r="B188" s="7" t="s">
        <v>41</v>
      </c>
      <c r="C188" s="8">
        <v>11</v>
      </c>
      <c r="D188" s="9"/>
      <c r="E188" s="39" t="s">
        <v>3165</v>
      </c>
      <c r="F188" s="8"/>
      <c r="G188" s="8"/>
      <c r="H188" s="8"/>
      <c r="I188" s="8"/>
      <c r="J188" s="11"/>
      <c r="K188" s="8"/>
      <c r="L188" s="58"/>
      <c r="M188" s="56" t="s">
        <v>3332</v>
      </c>
      <c r="N188" s="56"/>
      <c r="O188" s="14"/>
      <c r="P188" s="22"/>
    </row>
    <row r="189" spans="1:16" ht="33.75" customHeight="1" x14ac:dyDescent="0.15">
      <c r="A189" s="53" t="s">
        <v>2576</v>
      </c>
      <c r="B189" s="7" t="s">
        <v>30</v>
      </c>
      <c r="C189" s="8">
        <v>11</v>
      </c>
      <c r="D189" s="9"/>
      <c r="E189" s="39" t="s">
        <v>3167</v>
      </c>
      <c r="F189" s="8"/>
      <c r="G189" s="8" t="s">
        <v>61</v>
      </c>
      <c r="H189" s="8" t="s">
        <v>26</v>
      </c>
      <c r="I189" s="8"/>
      <c r="J189" s="11" t="s">
        <v>71</v>
      </c>
      <c r="K189" s="8"/>
      <c r="L189" s="58"/>
      <c r="M189" s="56" t="s">
        <v>3333</v>
      </c>
      <c r="N189" s="56"/>
      <c r="O189" s="14"/>
      <c r="P189" s="22"/>
    </row>
    <row r="190" spans="1:16" ht="33.75" customHeight="1" x14ac:dyDescent="0.15">
      <c r="A190" s="53" t="s">
        <v>2579</v>
      </c>
      <c r="B190" s="7" t="s">
        <v>41</v>
      </c>
      <c r="C190" s="8">
        <v>11</v>
      </c>
      <c r="D190" s="9"/>
      <c r="E190" s="39" t="s">
        <v>3169</v>
      </c>
      <c r="F190" s="8"/>
      <c r="G190" s="8"/>
      <c r="H190" s="8"/>
      <c r="I190" s="8"/>
      <c r="J190" s="11"/>
      <c r="K190" s="8"/>
      <c r="L190" s="58"/>
      <c r="M190" s="56" t="s">
        <v>3334</v>
      </c>
      <c r="N190" s="56"/>
      <c r="O190" s="14"/>
      <c r="P190" s="22"/>
    </row>
    <row r="191" spans="1:16" ht="22.5" customHeight="1" x14ac:dyDescent="0.15">
      <c r="A191" s="53" t="s">
        <v>2582</v>
      </c>
      <c r="B191" s="7" t="s">
        <v>30</v>
      </c>
      <c r="C191" s="8">
        <v>11</v>
      </c>
      <c r="D191" s="9"/>
      <c r="E191" s="39" t="s">
        <v>3171</v>
      </c>
      <c r="F191" s="8"/>
      <c r="G191" s="8" t="s">
        <v>61</v>
      </c>
      <c r="H191" s="8" t="s">
        <v>26</v>
      </c>
      <c r="I191" s="8"/>
      <c r="J191" s="11" t="s">
        <v>71</v>
      </c>
      <c r="K191" s="8"/>
      <c r="L191" s="58"/>
      <c r="M191" s="56" t="s">
        <v>3335</v>
      </c>
      <c r="N191" s="56"/>
      <c r="O191" s="14"/>
      <c r="P191" s="22"/>
    </row>
    <row r="192" spans="1:16" ht="22.5" customHeight="1" x14ac:dyDescent="0.15">
      <c r="A192" s="53" t="s">
        <v>2584</v>
      </c>
      <c r="B192" s="7" t="s">
        <v>41</v>
      </c>
      <c r="C192" s="8">
        <v>12</v>
      </c>
      <c r="D192" s="9"/>
      <c r="E192" s="39" t="s">
        <v>3173</v>
      </c>
      <c r="F192" s="8"/>
      <c r="G192" s="8"/>
      <c r="H192" s="8"/>
      <c r="I192" s="8"/>
      <c r="J192" s="11"/>
      <c r="K192" s="8"/>
      <c r="L192" s="58"/>
      <c r="M192" s="56" t="s">
        <v>3336</v>
      </c>
      <c r="N192" s="56"/>
      <c r="O192" s="14"/>
      <c r="P192" s="22"/>
    </row>
    <row r="193" spans="1:16" x14ac:dyDescent="0.15">
      <c r="A193" s="53" t="s">
        <v>2587</v>
      </c>
      <c r="B193" s="7" t="s">
        <v>30</v>
      </c>
      <c r="C193" s="8">
        <v>12</v>
      </c>
      <c r="D193" s="9"/>
      <c r="E193" s="39" t="s">
        <v>3175</v>
      </c>
      <c r="F193" s="8"/>
      <c r="G193" s="8" t="s">
        <v>61</v>
      </c>
      <c r="H193" s="8"/>
      <c r="I193" s="8"/>
      <c r="J193" s="11"/>
      <c r="K193" s="8"/>
      <c r="L193" s="58" t="s">
        <v>3176</v>
      </c>
      <c r="M193" s="56" t="s">
        <v>3337</v>
      </c>
      <c r="N193" s="56"/>
      <c r="O193" s="14"/>
      <c r="P193" s="22"/>
    </row>
    <row r="194" spans="1:16" ht="22.5" customHeight="1" x14ac:dyDescent="0.15">
      <c r="A194" s="53" t="s">
        <v>2590</v>
      </c>
      <c r="B194" s="7" t="s">
        <v>41</v>
      </c>
      <c r="C194" s="8">
        <v>12</v>
      </c>
      <c r="D194" s="9"/>
      <c r="E194" s="39" t="s">
        <v>3178</v>
      </c>
      <c r="F194" s="8"/>
      <c r="G194" s="8"/>
      <c r="H194" s="8"/>
      <c r="I194" s="8"/>
      <c r="J194" s="11"/>
      <c r="K194" s="8"/>
      <c r="L194" s="58"/>
      <c r="M194" s="56" t="s">
        <v>3338</v>
      </c>
      <c r="N194" s="56"/>
      <c r="O194" s="14"/>
      <c r="P194" s="22"/>
    </row>
    <row r="195" spans="1:16" x14ac:dyDescent="0.15">
      <c r="A195" s="53" t="s">
        <v>2593</v>
      </c>
      <c r="B195" s="7" t="s">
        <v>30</v>
      </c>
      <c r="C195" s="8">
        <v>12</v>
      </c>
      <c r="D195" s="9"/>
      <c r="E195" s="39" t="s">
        <v>3180</v>
      </c>
      <c r="F195" s="8"/>
      <c r="G195" s="8" t="s">
        <v>61</v>
      </c>
      <c r="H195" s="8"/>
      <c r="I195" s="8"/>
      <c r="J195" s="11"/>
      <c r="K195" s="8"/>
      <c r="L195" s="58" t="s">
        <v>3176</v>
      </c>
      <c r="M195" s="56" t="s">
        <v>3339</v>
      </c>
      <c r="N195" s="56"/>
      <c r="O195" s="14"/>
      <c r="P195" s="22"/>
    </row>
    <row r="196" spans="1:16" ht="28.5" customHeight="1" x14ac:dyDescent="0.15">
      <c r="A196" s="53" t="s">
        <v>2596</v>
      </c>
      <c r="B196" s="7" t="s">
        <v>41</v>
      </c>
      <c r="C196" s="8">
        <v>1</v>
      </c>
      <c r="D196" s="39" t="s">
        <v>3340</v>
      </c>
      <c r="E196" s="9" t="s">
        <v>2837</v>
      </c>
      <c r="F196" s="8"/>
      <c r="G196" s="8"/>
      <c r="H196" s="8"/>
      <c r="I196" s="8"/>
      <c r="J196" s="11"/>
      <c r="K196" s="8"/>
      <c r="L196" s="58"/>
      <c r="M196" s="55" t="s">
        <v>3341</v>
      </c>
      <c r="N196" s="56"/>
      <c r="O196" s="14"/>
      <c r="P196" s="22"/>
    </row>
    <row r="197" spans="1:16" ht="28.5" customHeight="1" x14ac:dyDescent="0.15">
      <c r="A197" s="53" t="s">
        <v>2599</v>
      </c>
      <c r="B197" s="7" t="s">
        <v>30</v>
      </c>
      <c r="C197" s="8">
        <v>1</v>
      </c>
      <c r="D197" s="39"/>
      <c r="E197" s="9" t="s">
        <v>3103</v>
      </c>
      <c r="F197" s="8"/>
      <c r="G197" s="8" t="s">
        <v>61</v>
      </c>
      <c r="H197" s="8" t="s">
        <v>26</v>
      </c>
      <c r="I197" s="8"/>
      <c r="J197" s="11" t="s">
        <v>71</v>
      </c>
      <c r="K197" s="8"/>
      <c r="L197" s="58"/>
      <c r="M197" s="55" t="s">
        <v>3342</v>
      </c>
      <c r="N197" s="56"/>
      <c r="O197" s="14"/>
      <c r="P197" s="22"/>
    </row>
    <row r="198" spans="1:16" ht="28.5" customHeight="1" x14ac:dyDescent="0.15">
      <c r="A198" s="53" t="s">
        <v>2602</v>
      </c>
      <c r="B198" s="7" t="s">
        <v>41</v>
      </c>
      <c r="C198" s="8">
        <v>1</v>
      </c>
      <c r="D198" s="39"/>
      <c r="E198" s="9" t="s">
        <v>2840</v>
      </c>
      <c r="F198" s="8"/>
      <c r="G198" s="8"/>
      <c r="H198" s="8"/>
      <c r="I198" s="8"/>
      <c r="J198" s="11"/>
      <c r="K198" s="8"/>
      <c r="L198" s="58"/>
      <c r="M198" s="55" t="s">
        <v>3343</v>
      </c>
      <c r="N198" s="56"/>
      <c r="O198" s="14"/>
      <c r="P198" s="22"/>
    </row>
    <row r="199" spans="1:16" ht="28.5" customHeight="1" x14ac:dyDescent="0.15">
      <c r="A199" s="53" t="s">
        <v>2605</v>
      </c>
      <c r="B199" s="7" t="s">
        <v>41</v>
      </c>
      <c r="C199" s="8">
        <v>1</v>
      </c>
      <c r="D199" s="39"/>
      <c r="E199" s="9" t="s">
        <v>2842</v>
      </c>
      <c r="F199" s="8"/>
      <c r="G199" s="8"/>
      <c r="H199" s="8"/>
      <c r="I199" s="8"/>
      <c r="J199" s="11"/>
      <c r="K199" s="8"/>
      <c r="L199" s="58"/>
      <c r="M199" s="55" t="s">
        <v>3344</v>
      </c>
      <c r="N199" s="56"/>
      <c r="O199" s="14"/>
      <c r="P199" s="22"/>
    </row>
    <row r="200" spans="1:16" ht="28.5" customHeight="1" x14ac:dyDescent="0.15">
      <c r="A200" s="53" t="s">
        <v>2608</v>
      </c>
      <c r="B200" s="7" t="s">
        <v>30</v>
      </c>
      <c r="C200" s="8">
        <v>1</v>
      </c>
      <c r="D200" s="39"/>
      <c r="E200" s="9" t="s">
        <v>3345</v>
      </c>
      <c r="F200" s="8"/>
      <c r="G200" s="8" t="s">
        <v>61</v>
      </c>
      <c r="H200" s="8" t="s">
        <v>26</v>
      </c>
      <c r="I200" s="8"/>
      <c r="J200" s="11" t="s">
        <v>71</v>
      </c>
      <c r="K200" s="8"/>
      <c r="L200" s="58"/>
      <c r="M200" s="55" t="s">
        <v>3346</v>
      </c>
      <c r="N200" s="56"/>
      <c r="O200" s="14"/>
      <c r="P200" s="22"/>
    </row>
    <row r="201" spans="1:16" ht="28.5" customHeight="1" x14ac:dyDescent="0.15">
      <c r="A201" s="53" t="s">
        <v>2609</v>
      </c>
      <c r="B201" s="7" t="s">
        <v>41</v>
      </c>
      <c r="C201" s="8">
        <v>1</v>
      </c>
      <c r="D201" s="39"/>
      <c r="E201" s="9" t="s">
        <v>2846</v>
      </c>
      <c r="F201" s="8"/>
      <c r="G201" s="8"/>
      <c r="H201" s="8"/>
      <c r="I201" s="8"/>
      <c r="J201" s="11"/>
      <c r="K201" s="8"/>
      <c r="L201" s="58"/>
      <c r="M201" s="55" t="s">
        <v>3347</v>
      </c>
      <c r="N201" s="56"/>
      <c r="O201" s="14"/>
      <c r="P201" s="22"/>
    </row>
    <row r="202" spans="1:16" ht="28.5" customHeight="1" x14ac:dyDescent="0.15">
      <c r="A202" s="53" t="s">
        <v>2610</v>
      </c>
      <c r="B202" s="7" t="s">
        <v>30</v>
      </c>
      <c r="C202" s="8">
        <v>1</v>
      </c>
      <c r="D202" s="39"/>
      <c r="E202" s="39" t="s">
        <v>3106</v>
      </c>
      <c r="F202" s="8"/>
      <c r="G202" s="8" t="s">
        <v>61</v>
      </c>
      <c r="H202" s="8" t="s">
        <v>26</v>
      </c>
      <c r="I202" s="8"/>
      <c r="J202" s="11" t="s">
        <v>71</v>
      </c>
      <c r="K202" s="8"/>
      <c r="L202" s="58"/>
      <c r="M202" s="56" t="s">
        <v>3348</v>
      </c>
      <c r="N202" s="56"/>
      <c r="O202" s="14"/>
      <c r="P202" s="22"/>
    </row>
    <row r="203" spans="1:16" ht="28.5" customHeight="1" x14ac:dyDescent="0.15">
      <c r="A203" s="53" t="s">
        <v>2611</v>
      </c>
      <c r="B203" s="7" t="s">
        <v>41</v>
      </c>
      <c r="C203" s="8">
        <v>2</v>
      </c>
      <c r="D203" s="39"/>
      <c r="E203" s="9" t="s">
        <v>2849</v>
      </c>
      <c r="F203" s="8"/>
      <c r="G203" s="8"/>
      <c r="H203" s="8"/>
      <c r="I203" s="8"/>
      <c r="J203" s="11"/>
      <c r="K203" s="8"/>
      <c r="L203" s="58"/>
      <c r="M203" s="55" t="s">
        <v>3349</v>
      </c>
      <c r="N203" s="56"/>
      <c r="O203" s="14"/>
      <c r="P203" s="22"/>
    </row>
    <row r="204" spans="1:16" ht="28.5" customHeight="1" x14ac:dyDescent="0.15">
      <c r="A204" s="53" t="s">
        <v>2614</v>
      </c>
      <c r="B204" s="7" t="s">
        <v>30</v>
      </c>
      <c r="C204" s="8">
        <v>2</v>
      </c>
      <c r="D204" s="39"/>
      <c r="E204" s="9" t="s">
        <v>3109</v>
      </c>
      <c r="F204" s="8"/>
      <c r="G204" s="8" t="s">
        <v>61</v>
      </c>
      <c r="H204" s="8" t="s">
        <v>26</v>
      </c>
      <c r="I204" s="8"/>
      <c r="J204" s="11" t="s">
        <v>71</v>
      </c>
      <c r="K204" s="8"/>
      <c r="L204" s="58"/>
      <c r="M204" s="55" t="s">
        <v>3350</v>
      </c>
      <c r="N204" s="56"/>
      <c r="O204" s="14"/>
      <c r="P204" s="22"/>
    </row>
    <row r="205" spans="1:16" ht="28.5" customHeight="1" x14ac:dyDescent="0.15">
      <c r="A205" s="53" t="s">
        <v>2615</v>
      </c>
      <c r="B205" s="7" t="s">
        <v>41</v>
      </c>
      <c r="C205" s="8">
        <v>2</v>
      </c>
      <c r="D205" s="39"/>
      <c r="E205" s="9" t="s">
        <v>2852</v>
      </c>
      <c r="F205" s="8"/>
      <c r="G205" s="8"/>
      <c r="H205" s="8"/>
      <c r="I205" s="8"/>
      <c r="J205" s="11"/>
      <c r="K205" s="8"/>
      <c r="L205" s="58"/>
      <c r="M205" s="55" t="s">
        <v>3351</v>
      </c>
      <c r="N205" s="56"/>
      <c r="O205" s="14"/>
      <c r="P205" s="22"/>
    </row>
    <row r="206" spans="1:16" ht="28.5" customHeight="1" x14ac:dyDescent="0.15">
      <c r="A206" s="53" t="s">
        <v>2616</v>
      </c>
      <c r="B206" s="7" t="s">
        <v>41</v>
      </c>
      <c r="C206" s="8">
        <v>2</v>
      </c>
      <c r="D206" s="39"/>
      <c r="E206" s="9" t="s">
        <v>2854</v>
      </c>
      <c r="F206" s="8"/>
      <c r="G206" s="8"/>
      <c r="H206" s="8"/>
      <c r="I206" s="8"/>
      <c r="J206" s="11"/>
      <c r="K206" s="8"/>
      <c r="L206" s="58"/>
      <c r="M206" s="55" t="s">
        <v>3352</v>
      </c>
      <c r="N206" s="56"/>
      <c r="O206" s="14"/>
      <c r="P206" s="22"/>
    </row>
    <row r="207" spans="1:16" ht="28.5" customHeight="1" x14ac:dyDescent="0.15">
      <c r="A207" s="53" t="s">
        <v>2617</v>
      </c>
      <c r="B207" s="7" t="s">
        <v>30</v>
      </c>
      <c r="C207" s="8">
        <v>2</v>
      </c>
      <c r="D207" s="39"/>
      <c r="E207" s="9" t="s">
        <v>3353</v>
      </c>
      <c r="F207" s="8"/>
      <c r="G207" s="8" t="s">
        <v>61</v>
      </c>
      <c r="H207" s="8" t="s">
        <v>26</v>
      </c>
      <c r="I207" s="8"/>
      <c r="J207" s="11" t="s">
        <v>71</v>
      </c>
      <c r="K207" s="8"/>
      <c r="L207" s="58"/>
      <c r="M207" s="55" t="s">
        <v>3354</v>
      </c>
      <c r="N207" s="56"/>
      <c r="O207" s="14"/>
      <c r="P207" s="22"/>
    </row>
    <row r="208" spans="1:16" ht="28.5" customHeight="1" x14ac:dyDescent="0.15">
      <c r="A208" s="53" t="s">
        <v>2620</v>
      </c>
      <c r="B208" s="7" t="s">
        <v>41</v>
      </c>
      <c r="C208" s="8">
        <v>2</v>
      </c>
      <c r="D208" s="39"/>
      <c r="E208" s="9" t="s">
        <v>2858</v>
      </c>
      <c r="F208" s="8"/>
      <c r="G208" s="8"/>
      <c r="H208" s="8"/>
      <c r="I208" s="8"/>
      <c r="J208" s="11"/>
      <c r="K208" s="8"/>
      <c r="L208" s="58"/>
      <c r="M208" s="55" t="s">
        <v>3355</v>
      </c>
      <c r="N208" s="56"/>
      <c r="O208" s="14"/>
      <c r="P208" s="22"/>
    </row>
    <row r="209" spans="1:16" x14ac:dyDescent="0.15">
      <c r="A209" s="53" t="s">
        <v>2621</v>
      </c>
      <c r="B209" s="7" t="s">
        <v>30</v>
      </c>
      <c r="C209" s="8">
        <v>2</v>
      </c>
      <c r="D209" s="39"/>
      <c r="E209" s="39" t="s">
        <v>3112</v>
      </c>
      <c r="F209" s="8"/>
      <c r="G209" s="8" t="s">
        <v>61</v>
      </c>
      <c r="H209" s="8" t="s">
        <v>26</v>
      </c>
      <c r="I209" s="8"/>
      <c r="J209" s="11" t="s">
        <v>71</v>
      </c>
      <c r="K209" s="8"/>
      <c r="L209" s="58"/>
      <c r="M209" s="56" t="s">
        <v>3356</v>
      </c>
      <c r="N209" s="56"/>
      <c r="O209" s="14"/>
      <c r="P209" s="22"/>
    </row>
    <row r="210" spans="1:16" ht="28.5" customHeight="1" x14ac:dyDescent="0.15">
      <c r="A210" s="53" t="s">
        <v>2622</v>
      </c>
      <c r="B210" s="7" t="s">
        <v>41</v>
      </c>
      <c r="C210" s="8">
        <v>3</v>
      </c>
      <c r="D210" s="39"/>
      <c r="E210" s="9" t="s">
        <v>3114</v>
      </c>
      <c r="F210" s="8"/>
      <c r="G210" s="8"/>
      <c r="H210" s="8"/>
      <c r="I210" s="8"/>
      <c r="J210" s="11"/>
      <c r="K210" s="8"/>
      <c r="L210" s="58"/>
      <c r="M210" s="55" t="s">
        <v>3357</v>
      </c>
      <c r="N210" s="56"/>
      <c r="O210" s="14"/>
      <c r="P210" s="22"/>
    </row>
    <row r="211" spans="1:16" ht="28.5" customHeight="1" x14ac:dyDescent="0.15">
      <c r="A211" s="53" t="s">
        <v>2623</v>
      </c>
      <c r="B211" s="7" t="s">
        <v>30</v>
      </c>
      <c r="C211" s="8">
        <v>3</v>
      </c>
      <c r="D211" s="39"/>
      <c r="E211" s="9" t="s">
        <v>3116</v>
      </c>
      <c r="F211" s="8"/>
      <c r="G211" s="8" t="s">
        <v>61</v>
      </c>
      <c r="H211" s="8"/>
      <c r="I211" s="8"/>
      <c r="J211" s="11"/>
      <c r="K211" s="8"/>
      <c r="L211" s="58"/>
      <c r="M211" s="55" t="s">
        <v>3358</v>
      </c>
      <c r="N211" s="56"/>
      <c r="O211" s="14"/>
      <c r="P211" s="22"/>
    </row>
    <row r="212" spans="1:16" ht="28.5" customHeight="1" x14ac:dyDescent="0.15">
      <c r="A212" s="53" t="s">
        <v>2626</v>
      </c>
      <c r="B212" s="7" t="s">
        <v>41</v>
      </c>
      <c r="C212" s="8">
        <v>3</v>
      </c>
      <c r="D212" s="39"/>
      <c r="E212" s="9" t="s">
        <v>3118</v>
      </c>
      <c r="F212" s="8"/>
      <c r="G212" s="8"/>
      <c r="H212" s="8"/>
      <c r="I212" s="8"/>
      <c r="J212" s="11"/>
      <c r="K212" s="8"/>
      <c r="L212" s="58"/>
      <c r="M212" s="55" t="s">
        <v>3359</v>
      </c>
      <c r="N212" s="56"/>
      <c r="O212" s="14"/>
      <c r="P212" s="22"/>
    </row>
    <row r="213" spans="1:16" ht="28.5" customHeight="1" x14ac:dyDescent="0.15">
      <c r="A213" s="53" t="s">
        <v>2628</v>
      </c>
      <c r="B213" s="7" t="s">
        <v>41</v>
      </c>
      <c r="C213" s="8">
        <v>3</v>
      </c>
      <c r="D213" s="39"/>
      <c r="E213" s="9" t="s">
        <v>3360</v>
      </c>
      <c r="F213" s="8"/>
      <c r="G213" s="8"/>
      <c r="H213" s="8"/>
      <c r="I213" s="8"/>
      <c r="J213" s="11"/>
      <c r="K213" s="8"/>
      <c r="L213" s="58"/>
      <c r="M213" s="55" t="s">
        <v>3361</v>
      </c>
      <c r="N213" s="56"/>
      <c r="O213" s="14"/>
      <c r="P213" s="22"/>
    </row>
    <row r="214" spans="1:16" ht="28.5" customHeight="1" x14ac:dyDescent="0.15">
      <c r="A214" s="53" t="s">
        <v>2631</v>
      </c>
      <c r="B214" s="7" t="s">
        <v>30</v>
      </c>
      <c r="C214" s="8">
        <v>3</v>
      </c>
      <c r="D214" s="39"/>
      <c r="E214" s="9" t="s">
        <v>3362</v>
      </c>
      <c r="F214" s="8"/>
      <c r="G214" s="8" t="s">
        <v>61</v>
      </c>
      <c r="H214" s="8"/>
      <c r="I214" s="8"/>
      <c r="J214" s="11"/>
      <c r="K214" s="8"/>
      <c r="L214" s="58"/>
      <c r="M214" s="55" t="s">
        <v>3363</v>
      </c>
      <c r="N214" s="56"/>
      <c r="O214" s="14"/>
      <c r="P214" s="22"/>
    </row>
    <row r="215" spans="1:16" ht="28.5" customHeight="1" x14ac:dyDescent="0.15">
      <c r="A215" s="53" t="s">
        <v>2632</v>
      </c>
      <c r="B215" s="7" t="s">
        <v>41</v>
      </c>
      <c r="C215" s="8">
        <v>3</v>
      </c>
      <c r="D215" s="39"/>
      <c r="E215" s="9" t="s">
        <v>3364</v>
      </c>
      <c r="F215" s="8"/>
      <c r="G215" s="8"/>
      <c r="H215" s="8"/>
      <c r="I215" s="8"/>
      <c r="J215" s="11"/>
      <c r="K215" s="8"/>
      <c r="L215" s="58"/>
      <c r="M215" s="55" t="s">
        <v>3365</v>
      </c>
      <c r="N215" s="56"/>
      <c r="O215" s="14"/>
      <c r="P215" s="22"/>
    </row>
    <row r="216" spans="1:16" x14ac:dyDescent="0.15">
      <c r="A216" s="53" t="s">
        <v>2633</v>
      </c>
      <c r="B216" s="7" t="s">
        <v>30</v>
      </c>
      <c r="C216" s="8">
        <v>3</v>
      </c>
      <c r="D216" s="39"/>
      <c r="E216" s="39" t="s">
        <v>3120</v>
      </c>
      <c r="F216" s="8"/>
      <c r="G216" s="8" t="s">
        <v>61</v>
      </c>
      <c r="H216" s="8"/>
      <c r="I216" s="8" t="s">
        <v>26</v>
      </c>
      <c r="J216" s="8"/>
      <c r="K216" s="8">
        <v>9</v>
      </c>
      <c r="L216" s="58" t="s">
        <v>3366</v>
      </c>
      <c r="M216" s="56" t="s">
        <v>3367</v>
      </c>
      <c r="N216" s="56"/>
      <c r="O216" s="14"/>
      <c r="P216" s="22"/>
    </row>
    <row r="217" spans="1:16" ht="28.5" customHeight="1" x14ac:dyDescent="0.15">
      <c r="A217" s="53" t="s">
        <v>2634</v>
      </c>
      <c r="B217" s="7" t="s">
        <v>41</v>
      </c>
      <c r="C217" s="8">
        <v>4</v>
      </c>
      <c r="D217" s="39"/>
      <c r="E217" s="9" t="s">
        <v>3123</v>
      </c>
      <c r="F217" s="8"/>
      <c r="G217" s="8"/>
      <c r="H217" s="8"/>
      <c r="I217" s="8"/>
      <c r="J217" s="11"/>
      <c r="K217" s="8"/>
      <c r="L217" s="58"/>
      <c r="M217" s="55" t="s">
        <v>3368</v>
      </c>
      <c r="N217" s="56"/>
      <c r="O217" s="14"/>
      <c r="P217" s="22"/>
    </row>
    <row r="218" spans="1:16" ht="28.5" customHeight="1" x14ac:dyDescent="0.15">
      <c r="A218" s="53" t="s">
        <v>2637</v>
      </c>
      <c r="B218" s="7" t="s">
        <v>30</v>
      </c>
      <c r="C218" s="8">
        <v>4</v>
      </c>
      <c r="D218" s="39"/>
      <c r="E218" s="9" t="s">
        <v>3125</v>
      </c>
      <c r="F218" s="8"/>
      <c r="G218" s="8" t="s">
        <v>61</v>
      </c>
      <c r="H218" s="8" t="s">
        <v>26</v>
      </c>
      <c r="I218" s="8"/>
      <c r="J218" s="11" t="s">
        <v>71</v>
      </c>
      <c r="K218" s="8"/>
      <c r="L218" s="58"/>
      <c r="M218" s="55" t="s">
        <v>3369</v>
      </c>
      <c r="N218" s="56"/>
      <c r="O218" s="14"/>
      <c r="P218" s="22"/>
    </row>
    <row r="219" spans="1:16" ht="28.5" customHeight="1" x14ac:dyDescent="0.15">
      <c r="A219" s="53" t="s">
        <v>2640</v>
      </c>
      <c r="B219" s="7" t="s">
        <v>41</v>
      </c>
      <c r="C219" s="8">
        <v>4</v>
      </c>
      <c r="D219" s="39"/>
      <c r="E219" s="9" t="s">
        <v>3127</v>
      </c>
      <c r="F219" s="8"/>
      <c r="G219" s="8"/>
      <c r="H219" s="8"/>
      <c r="I219" s="8"/>
      <c r="J219" s="11"/>
      <c r="K219" s="8"/>
      <c r="L219" s="58"/>
      <c r="M219" s="55" t="s">
        <v>3370</v>
      </c>
      <c r="N219" s="56"/>
      <c r="O219" s="14"/>
      <c r="P219" s="22"/>
    </row>
    <row r="220" spans="1:16" ht="28.5" customHeight="1" x14ac:dyDescent="0.15">
      <c r="A220" s="53" t="s">
        <v>2643</v>
      </c>
      <c r="B220" s="7" t="s">
        <v>41</v>
      </c>
      <c r="C220" s="8">
        <v>4</v>
      </c>
      <c r="D220" s="39"/>
      <c r="E220" s="9" t="s">
        <v>3371</v>
      </c>
      <c r="F220" s="8"/>
      <c r="G220" s="8"/>
      <c r="H220" s="8"/>
      <c r="I220" s="8"/>
      <c r="J220" s="11"/>
      <c r="K220" s="8"/>
      <c r="L220" s="58"/>
      <c r="M220" s="55" t="s">
        <v>3372</v>
      </c>
      <c r="N220" s="56"/>
      <c r="O220" s="14"/>
      <c r="P220" s="22"/>
    </row>
    <row r="221" spans="1:16" ht="28.5" customHeight="1" x14ac:dyDescent="0.15">
      <c r="A221" s="53" t="s">
        <v>2646</v>
      </c>
      <c r="B221" s="7" t="s">
        <v>30</v>
      </c>
      <c r="C221" s="8">
        <v>4</v>
      </c>
      <c r="D221" s="39"/>
      <c r="E221" s="9" t="s">
        <v>3373</v>
      </c>
      <c r="F221" s="8"/>
      <c r="G221" s="8" t="s">
        <v>61</v>
      </c>
      <c r="H221" s="8" t="s">
        <v>26</v>
      </c>
      <c r="I221" s="8"/>
      <c r="J221" s="11" t="s">
        <v>71</v>
      </c>
      <c r="K221" s="8"/>
      <c r="L221" s="58"/>
      <c r="M221" s="55" t="s">
        <v>3374</v>
      </c>
      <c r="N221" s="56"/>
      <c r="O221" s="14"/>
      <c r="P221" s="22"/>
    </row>
    <row r="222" spans="1:16" ht="28.5" customHeight="1" x14ac:dyDescent="0.15">
      <c r="A222" s="53" t="s">
        <v>2649</v>
      </c>
      <c r="B222" s="7" t="s">
        <v>41</v>
      </c>
      <c r="C222" s="8">
        <v>4</v>
      </c>
      <c r="D222" s="39"/>
      <c r="E222" s="9" t="s">
        <v>3375</v>
      </c>
      <c r="F222" s="8"/>
      <c r="G222" s="8"/>
      <c r="H222" s="8"/>
      <c r="I222" s="8"/>
      <c r="J222" s="11"/>
      <c r="K222" s="8"/>
      <c r="L222" s="58"/>
      <c r="M222" s="55" t="s">
        <v>3376</v>
      </c>
      <c r="N222" s="56"/>
      <c r="O222" s="14"/>
      <c r="P222" s="22"/>
    </row>
    <row r="223" spans="1:16" x14ac:dyDescent="0.15">
      <c r="A223" s="53" t="s">
        <v>2650</v>
      </c>
      <c r="B223" s="7" t="s">
        <v>30</v>
      </c>
      <c r="C223" s="8">
        <v>4</v>
      </c>
      <c r="D223" s="39"/>
      <c r="E223" s="39" t="s">
        <v>3129</v>
      </c>
      <c r="F223" s="8"/>
      <c r="G223" s="8" t="s">
        <v>61</v>
      </c>
      <c r="H223" s="8" t="s">
        <v>26</v>
      </c>
      <c r="I223" s="8"/>
      <c r="J223" s="11" t="s">
        <v>71</v>
      </c>
      <c r="K223" s="8"/>
      <c r="L223" s="58"/>
      <c r="M223" s="56" t="s">
        <v>3377</v>
      </c>
      <c r="N223" s="56"/>
      <c r="O223" s="14"/>
      <c r="P223" s="22"/>
    </row>
    <row r="224" spans="1:16" ht="28.5" customHeight="1" x14ac:dyDescent="0.15">
      <c r="A224" s="53" t="s">
        <v>2651</v>
      </c>
      <c r="B224" s="7" t="s">
        <v>41</v>
      </c>
      <c r="C224" s="8">
        <v>5</v>
      </c>
      <c r="D224" s="39"/>
      <c r="E224" s="9" t="s">
        <v>2886</v>
      </c>
      <c r="F224" s="8"/>
      <c r="G224" s="8"/>
      <c r="H224" s="8"/>
      <c r="I224" s="8"/>
      <c r="J224" s="11"/>
      <c r="K224" s="8"/>
      <c r="L224" s="58"/>
      <c r="M224" s="55" t="s">
        <v>3378</v>
      </c>
      <c r="N224" s="56"/>
      <c r="O224" s="14"/>
      <c r="P224" s="22"/>
    </row>
    <row r="225" spans="1:16" ht="28.5" customHeight="1" x14ac:dyDescent="0.15">
      <c r="A225" s="53" t="s">
        <v>2652</v>
      </c>
      <c r="B225" s="7" t="s">
        <v>30</v>
      </c>
      <c r="C225" s="8">
        <v>5</v>
      </c>
      <c r="D225" s="39"/>
      <c r="E225" s="9" t="s">
        <v>3132</v>
      </c>
      <c r="F225" s="8"/>
      <c r="G225" s="8" t="s">
        <v>61</v>
      </c>
      <c r="H225" s="8" t="s">
        <v>26</v>
      </c>
      <c r="I225" s="8"/>
      <c r="J225" s="11" t="s">
        <v>71</v>
      </c>
      <c r="K225" s="8"/>
      <c r="L225" s="58"/>
      <c r="M225" s="55" t="s">
        <v>3379</v>
      </c>
      <c r="N225" s="56"/>
      <c r="O225" s="14"/>
      <c r="P225" s="22"/>
    </row>
    <row r="226" spans="1:16" ht="28.5" customHeight="1" x14ac:dyDescent="0.15">
      <c r="A226" s="53" t="s">
        <v>2655</v>
      </c>
      <c r="B226" s="7" t="s">
        <v>41</v>
      </c>
      <c r="C226" s="8">
        <v>5</v>
      </c>
      <c r="D226" s="39"/>
      <c r="E226" s="9" t="s">
        <v>2889</v>
      </c>
      <c r="F226" s="8"/>
      <c r="G226" s="8"/>
      <c r="H226" s="8"/>
      <c r="I226" s="8"/>
      <c r="J226" s="11"/>
      <c r="K226" s="8"/>
      <c r="L226" s="58"/>
      <c r="M226" s="55" t="s">
        <v>3380</v>
      </c>
      <c r="N226" s="56"/>
      <c r="O226" s="14"/>
      <c r="P226" s="22"/>
    </row>
    <row r="227" spans="1:16" ht="28.5" customHeight="1" x14ac:dyDescent="0.15">
      <c r="A227" s="53" t="s">
        <v>2658</v>
      </c>
      <c r="B227" s="7" t="s">
        <v>41</v>
      </c>
      <c r="C227" s="8">
        <v>5</v>
      </c>
      <c r="D227" s="39"/>
      <c r="E227" s="9" t="s">
        <v>2891</v>
      </c>
      <c r="F227" s="8"/>
      <c r="G227" s="8"/>
      <c r="H227" s="8"/>
      <c r="I227" s="8"/>
      <c r="J227" s="11"/>
      <c r="K227" s="8"/>
      <c r="L227" s="58"/>
      <c r="M227" s="55" t="s">
        <v>3381</v>
      </c>
      <c r="N227" s="56"/>
      <c r="O227" s="14"/>
      <c r="P227" s="22"/>
    </row>
    <row r="228" spans="1:16" ht="28.5" customHeight="1" x14ac:dyDescent="0.15">
      <c r="A228" s="53" t="s">
        <v>2660</v>
      </c>
      <c r="B228" s="7" t="s">
        <v>30</v>
      </c>
      <c r="C228" s="8">
        <v>5</v>
      </c>
      <c r="D228" s="39"/>
      <c r="E228" s="9" t="s">
        <v>3382</v>
      </c>
      <c r="F228" s="8"/>
      <c r="G228" s="8" t="s">
        <v>61</v>
      </c>
      <c r="H228" s="8" t="s">
        <v>26</v>
      </c>
      <c r="I228" s="8"/>
      <c r="J228" s="11" t="s">
        <v>71</v>
      </c>
      <c r="K228" s="8"/>
      <c r="L228" s="58"/>
      <c r="M228" s="55" t="s">
        <v>3383</v>
      </c>
      <c r="N228" s="56"/>
      <c r="O228" s="14"/>
      <c r="P228" s="22"/>
    </row>
    <row r="229" spans="1:16" ht="28.5" customHeight="1" x14ac:dyDescent="0.15">
      <c r="A229" s="53" t="s">
        <v>2663</v>
      </c>
      <c r="B229" s="7" t="s">
        <v>41</v>
      </c>
      <c r="C229" s="8">
        <v>5</v>
      </c>
      <c r="D229" s="39"/>
      <c r="E229" s="9" t="s">
        <v>2895</v>
      </c>
      <c r="F229" s="8"/>
      <c r="G229" s="8"/>
      <c r="H229" s="8"/>
      <c r="I229" s="8"/>
      <c r="J229" s="11"/>
      <c r="K229" s="8"/>
      <c r="L229" s="58"/>
      <c r="M229" s="55" t="s">
        <v>3384</v>
      </c>
      <c r="N229" s="56"/>
      <c r="O229" s="14"/>
      <c r="P229" s="22"/>
    </row>
    <row r="230" spans="1:16" ht="28.5" customHeight="1" x14ac:dyDescent="0.15">
      <c r="A230" s="53" t="s">
        <v>2664</v>
      </c>
      <c r="B230" s="7" t="s">
        <v>30</v>
      </c>
      <c r="C230" s="8">
        <v>5</v>
      </c>
      <c r="D230" s="39"/>
      <c r="E230" s="39" t="s">
        <v>3135</v>
      </c>
      <c r="F230" s="8"/>
      <c r="G230" s="8" t="s">
        <v>61</v>
      </c>
      <c r="H230" s="8" t="s">
        <v>26</v>
      </c>
      <c r="I230" s="8"/>
      <c r="J230" s="11" t="s">
        <v>71</v>
      </c>
      <c r="K230" s="8"/>
      <c r="L230" s="58"/>
      <c r="M230" s="56" t="s">
        <v>3385</v>
      </c>
      <c r="N230" s="56"/>
      <c r="O230" s="14"/>
      <c r="P230" s="22"/>
    </row>
    <row r="231" spans="1:16" ht="28.5" customHeight="1" x14ac:dyDescent="0.15">
      <c r="A231" s="53" t="s">
        <v>2665</v>
      </c>
      <c r="B231" s="7" t="s">
        <v>41</v>
      </c>
      <c r="C231" s="8">
        <v>6</v>
      </c>
      <c r="D231" s="39"/>
      <c r="E231" s="9" t="s">
        <v>2898</v>
      </c>
      <c r="F231" s="8"/>
      <c r="G231" s="8"/>
      <c r="H231" s="8"/>
      <c r="I231" s="8"/>
      <c r="J231" s="11"/>
      <c r="K231" s="8"/>
      <c r="L231" s="58"/>
      <c r="M231" s="55" t="s">
        <v>3386</v>
      </c>
      <c r="N231" s="56"/>
      <c r="O231" s="14"/>
      <c r="P231" s="22"/>
    </row>
    <row r="232" spans="1:16" ht="28.5" customHeight="1" x14ac:dyDescent="0.15">
      <c r="A232" s="53" t="s">
        <v>2666</v>
      </c>
      <c r="B232" s="7" t="s">
        <v>30</v>
      </c>
      <c r="C232" s="8">
        <v>6</v>
      </c>
      <c r="D232" s="39"/>
      <c r="E232" s="9" t="s">
        <v>3138</v>
      </c>
      <c r="F232" s="8"/>
      <c r="G232" s="8" t="s">
        <v>61</v>
      </c>
      <c r="H232" s="8" t="s">
        <v>26</v>
      </c>
      <c r="I232" s="8"/>
      <c r="J232" s="11" t="s">
        <v>71</v>
      </c>
      <c r="K232" s="8"/>
      <c r="L232" s="58"/>
      <c r="M232" s="55" t="s">
        <v>3387</v>
      </c>
      <c r="N232" s="56"/>
      <c r="O232" s="14"/>
      <c r="P232" s="22"/>
    </row>
    <row r="233" spans="1:16" ht="28.5" customHeight="1" x14ac:dyDescent="0.15">
      <c r="A233" s="53" t="s">
        <v>2669</v>
      </c>
      <c r="B233" s="7" t="s">
        <v>41</v>
      </c>
      <c r="C233" s="8">
        <v>6</v>
      </c>
      <c r="D233" s="39"/>
      <c r="E233" s="9" t="s">
        <v>2901</v>
      </c>
      <c r="F233" s="8"/>
      <c r="G233" s="8"/>
      <c r="H233" s="8"/>
      <c r="I233" s="8"/>
      <c r="J233" s="11"/>
      <c r="K233" s="8"/>
      <c r="L233" s="58"/>
      <c r="M233" s="55" t="s">
        <v>3388</v>
      </c>
      <c r="N233" s="56"/>
      <c r="O233" s="14"/>
      <c r="P233" s="22"/>
    </row>
    <row r="234" spans="1:16" ht="28.5" customHeight="1" x14ac:dyDescent="0.15">
      <c r="A234" s="53" t="s">
        <v>2672</v>
      </c>
      <c r="B234" s="7" t="s">
        <v>41</v>
      </c>
      <c r="C234" s="8">
        <v>6</v>
      </c>
      <c r="D234" s="39"/>
      <c r="E234" s="9" t="s">
        <v>2903</v>
      </c>
      <c r="F234" s="8"/>
      <c r="G234" s="8"/>
      <c r="H234" s="8"/>
      <c r="I234" s="8"/>
      <c r="J234" s="11"/>
      <c r="K234" s="8"/>
      <c r="L234" s="58"/>
      <c r="M234" s="55" t="s">
        <v>3389</v>
      </c>
      <c r="N234" s="56"/>
      <c r="O234" s="14"/>
      <c r="P234" s="22"/>
    </row>
    <row r="235" spans="1:16" ht="28.5" customHeight="1" x14ac:dyDescent="0.15">
      <c r="A235" s="53" t="s">
        <v>2675</v>
      </c>
      <c r="B235" s="7" t="s">
        <v>30</v>
      </c>
      <c r="C235" s="8">
        <v>6</v>
      </c>
      <c r="D235" s="39"/>
      <c r="E235" s="9" t="s">
        <v>3390</v>
      </c>
      <c r="F235" s="8"/>
      <c r="G235" s="8" t="s">
        <v>61</v>
      </c>
      <c r="H235" s="8" t="s">
        <v>26</v>
      </c>
      <c r="I235" s="8"/>
      <c r="J235" s="11" t="s">
        <v>71</v>
      </c>
      <c r="K235" s="8"/>
      <c r="L235" s="58"/>
      <c r="M235" s="55" t="s">
        <v>3391</v>
      </c>
      <c r="N235" s="56"/>
      <c r="O235" s="14"/>
      <c r="P235" s="22"/>
    </row>
    <row r="236" spans="1:16" ht="28.5" customHeight="1" x14ac:dyDescent="0.15">
      <c r="A236" s="53" t="s">
        <v>2678</v>
      </c>
      <c r="B236" s="7" t="s">
        <v>41</v>
      </c>
      <c r="C236" s="8">
        <v>6</v>
      </c>
      <c r="D236" s="39"/>
      <c r="E236" s="9" t="s">
        <v>2907</v>
      </c>
      <c r="F236" s="8"/>
      <c r="G236" s="8"/>
      <c r="H236" s="8"/>
      <c r="I236" s="8"/>
      <c r="J236" s="11"/>
      <c r="K236" s="8"/>
      <c r="L236" s="58"/>
      <c r="M236" s="55" t="s">
        <v>3392</v>
      </c>
      <c r="N236" s="56"/>
      <c r="O236" s="14"/>
      <c r="P236" s="22"/>
    </row>
    <row r="237" spans="1:16" x14ac:dyDescent="0.15">
      <c r="A237" s="53" t="s">
        <v>2681</v>
      </c>
      <c r="B237" s="7" t="s">
        <v>30</v>
      </c>
      <c r="C237" s="8">
        <v>6</v>
      </c>
      <c r="D237" s="39"/>
      <c r="E237" s="39" t="s">
        <v>3141</v>
      </c>
      <c r="F237" s="8"/>
      <c r="G237" s="8" t="s">
        <v>61</v>
      </c>
      <c r="H237" s="8" t="s">
        <v>26</v>
      </c>
      <c r="I237" s="8"/>
      <c r="J237" s="11" t="s">
        <v>71</v>
      </c>
      <c r="K237" s="8"/>
      <c r="L237" s="58"/>
      <c r="M237" s="56" t="s">
        <v>3393</v>
      </c>
      <c r="N237" s="56"/>
      <c r="O237" s="14"/>
      <c r="P237" s="22"/>
    </row>
    <row r="238" spans="1:16" ht="28.5" customHeight="1" x14ac:dyDescent="0.15">
      <c r="A238" s="53" t="s">
        <v>2682</v>
      </c>
      <c r="B238" s="7" t="s">
        <v>41</v>
      </c>
      <c r="C238" s="8">
        <v>7</v>
      </c>
      <c r="D238" s="39"/>
      <c r="E238" s="9" t="s">
        <v>3143</v>
      </c>
      <c r="F238" s="8"/>
      <c r="G238" s="8"/>
      <c r="H238" s="8"/>
      <c r="I238" s="8"/>
      <c r="J238" s="11"/>
      <c r="K238" s="8"/>
      <c r="L238" s="58"/>
      <c r="M238" s="55" t="s">
        <v>3394</v>
      </c>
      <c r="N238" s="56"/>
      <c r="O238" s="14"/>
      <c r="P238" s="22"/>
    </row>
    <row r="239" spans="1:16" ht="28.5" customHeight="1" x14ac:dyDescent="0.15">
      <c r="A239" s="53" t="s">
        <v>2683</v>
      </c>
      <c r="B239" s="7" t="s">
        <v>30</v>
      </c>
      <c r="C239" s="8">
        <v>7</v>
      </c>
      <c r="D239" s="39"/>
      <c r="E239" s="9" t="s">
        <v>3145</v>
      </c>
      <c r="F239" s="8"/>
      <c r="G239" s="8" t="s">
        <v>61</v>
      </c>
      <c r="H239" s="8"/>
      <c r="I239" s="8"/>
      <c r="J239" s="11"/>
      <c r="K239" s="8"/>
      <c r="L239" s="58"/>
      <c r="M239" s="55" t="s">
        <v>3395</v>
      </c>
      <c r="N239" s="56"/>
      <c r="O239" s="14"/>
      <c r="P239" s="22"/>
    </row>
    <row r="240" spans="1:16" ht="28.5" customHeight="1" x14ac:dyDescent="0.15">
      <c r="A240" s="53" t="s">
        <v>2684</v>
      </c>
      <c r="B240" s="7" t="s">
        <v>41</v>
      </c>
      <c r="C240" s="8">
        <v>7</v>
      </c>
      <c r="D240" s="39"/>
      <c r="E240" s="9" t="s">
        <v>3147</v>
      </c>
      <c r="F240" s="8"/>
      <c r="G240" s="8"/>
      <c r="H240" s="8"/>
      <c r="I240" s="8"/>
      <c r="J240" s="11"/>
      <c r="K240" s="8"/>
      <c r="L240" s="58"/>
      <c r="M240" s="55" t="s">
        <v>3396</v>
      </c>
      <c r="N240" s="56"/>
      <c r="O240" s="14"/>
      <c r="P240" s="22"/>
    </row>
    <row r="241" spans="1:16" ht="28.5" customHeight="1" x14ac:dyDescent="0.15">
      <c r="A241" s="53" t="s">
        <v>2687</v>
      </c>
      <c r="B241" s="7" t="s">
        <v>41</v>
      </c>
      <c r="C241" s="8">
        <v>7</v>
      </c>
      <c r="D241" s="39"/>
      <c r="E241" s="9" t="s">
        <v>3397</v>
      </c>
      <c r="F241" s="8"/>
      <c r="G241" s="8"/>
      <c r="H241" s="8"/>
      <c r="I241" s="8"/>
      <c r="J241" s="11"/>
      <c r="K241" s="8"/>
      <c r="L241" s="58"/>
      <c r="M241" s="55" t="s">
        <v>3398</v>
      </c>
      <c r="N241" s="56"/>
      <c r="O241" s="14"/>
      <c r="P241" s="22"/>
    </row>
    <row r="242" spans="1:16" ht="28.5" customHeight="1" x14ac:dyDescent="0.15">
      <c r="A242" s="53" t="s">
        <v>2690</v>
      </c>
      <c r="B242" s="7" t="s">
        <v>30</v>
      </c>
      <c r="C242" s="8">
        <v>7</v>
      </c>
      <c r="D242" s="39"/>
      <c r="E242" s="9" t="s">
        <v>3399</v>
      </c>
      <c r="F242" s="8"/>
      <c r="G242" s="8" t="s">
        <v>61</v>
      </c>
      <c r="H242" s="8"/>
      <c r="I242" s="8"/>
      <c r="J242" s="11"/>
      <c r="K242" s="8"/>
      <c r="L242" s="58"/>
      <c r="M242" s="55" t="s">
        <v>3400</v>
      </c>
      <c r="N242" s="56"/>
      <c r="O242" s="14"/>
      <c r="P242" s="22"/>
    </row>
    <row r="243" spans="1:16" ht="28.5" customHeight="1" x14ac:dyDescent="0.15">
      <c r="A243" s="53" t="s">
        <v>2692</v>
      </c>
      <c r="B243" s="7" t="s">
        <v>41</v>
      </c>
      <c r="C243" s="8">
        <v>7</v>
      </c>
      <c r="D243" s="39"/>
      <c r="E243" s="9" t="s">
        <v>3401</v>
      </c>
      <c r="F243" s="8"/>
      <c r="G243" s="8"/>
      <c r="H243" s="8"/>
      <c r="I243" s="8"/>
      <c r="J243" s="11"/>
      <c r="K243" s="8"/>
      <c r="L243" s="58"/>
      <c r="M243" s="55" t="s">
        <v>3402</v>
      </c>
      <c r="N243" s="56"/>
      <c r="O243" s="14"/>
      <c r="P243" s="22"/>
    </row>
    <row r="244" spans="1:16" x14ac:dyDescent="0.15">
      <c r="A244" s="53" t="s">
        <v>2694</v>
      </c>
      <c r="B244" s="7" t="s">
        <v>30</v>
      </c>
      <c r="C244" s="8">
        <v>7</v>
      </c>
      <c r="D244" s="39"/>
      <c r="E244" s="39" t="s">
        <v>3149</v>
      </c>
      <c r="F244" s="8"/>
      <c r="G244" s="8" t="s">
        <v>61</v>
      </c>
      <c r="H244" s="8"/>
      <c r="I244" s="8" t="s">
        <v>26</v>
      </c>
      <c r="J244" s="8"/>
      <c r="K244" s="8">
        <v>10</v>
      </c>
      <c r="L244" s="58" t="s">
        <v>3403</v>
      </c>
      <c r="M244" s="56" t="s">
        <v>3404</v>
      </c>
      <c r="N244" s="56"/>
      <c r="O244" s="14"/>
      <c r="P244" s="22"/>
    </row>
    <row r="245" spans="1:16" ht="33.75" customHeight="1" x14ac:dyDescent="0.15">
      <c r="A245" s="53" t="s">
        <v>2696</v>
      </c>
      <c r="B245" s="7" t="s">
        <v>41</v>
      </c>
      <c r="C245" s="8">
        <v>8</v>
      </c>
      <c r="D245" s="39"/>
      <c r="E245" s="39" t="s">
        <v>2918</v>
      </c>
      <c r="F245" s="8"/>
      <c r="G245" s="8"/>
      <c r="H245" s="8"/>
      <c r="I245" s="8"/>
      <c r="J245" s="8"/>
      <c r="K245" s="8"/>
      <c r="L245" s="58"/>
      <c r="M245" s="56" t="s">
        <v>3405</v>
      </c>
      <c r="N245" s="56"/>
      <c r="O245" s="14"/>
      <c r="P245" s="22"/>
    </row>
    <row r="246" spans="1:16" ht="33.75" customHeight="1" x14ac:dyDescent="0.15">
      <c r="A246" s="53" t="s">
        <v>2698</v>
      </c>
      <c r="B246" s="7" t="s">
        <v>30</v>
      </c>
      <c r="C246" s="8">
        <v>8</v>
      </c>
      <c r="D246" s="39"/>
      <c r="E246" s="39" t="s">
        <v>3406</v>
      </c>
      <c r="F246" s="8"/>
      <c r="G246" s="8" t="s">
        <v>61</v>
      </c>
      <c r="H246" s="8" t="s">
        <v>26</v>
      </c>
      <c r="I246" s="8"/>
      <c r="J246" s="8" t="s">
        <v>71</v>
      </c>
      <c r="K246" s="8"/>
      <c r="L246" s="58"/>
      <c r="M246" s="56" t="s">
        <v>3407</v>
      </c>
      <c r="N246" s="56"/>
      <c r="O246" s="14"/>
      <c r="P246" s="22"/>
    </row>
    <row r="247" spans="1:16" ht="33.75" customHeight="1" x14ac:dyDescent="0.15">
      <c r="A247" s="53" t="s">
        <v>2701</v>
      </c>
      <c r="B247" s="7" t="s">
        <v>41</v>
      </c>
      <c r="C247" s="8">
        <v>8</v>
      </c>
      <c r="D247" s="39"/>
      <c r="E247" s="39" t="s">
        <v>2922</v>
      </c>
      <c r="F247" s="8"/>
      <c r="G247" s="8"/>
      <c r="H247" s="8"/>
      <c r="I247" s="8"/>
      <c r="J247" s="8"/>
      <c r="K247" s="8"/>
      <c r="L247" s="58"/>
      <c r="M247" s="56" t="s">
        <v>3408</v>
      </c>
      <c r="N247" s="56"/>
      <c r="O247" s="14"/>
      <c r="P247" s="22"/>
    </row>
    <row r="248" spans="1:16" ht="33.75" customHeight="1" x14ac:dyDescent="0.15">
      <c r="A248" s="53" t="s">
        <v>2703</v>
      </c>
      <c r="B248" s="7" t="s">
        <v>41</v>
      </c>
      <c r="C248" s="8">
        <v>8</v>
      </c>
      <c r="D248" s="39"/>
      <c r="E248" s="39" t="s">
        <v>2924</v>
      </c>
      <c r="F248" s="8"/>
      <c r="G248" s="8"/>
      <c r="H248" s="8"/>
      <c r="I248" s="8"/>
      <c r="J248" s="8"/>
      <c r="K248" s="8"/>
      <c r="L248" s="58"/>
      <c r="M248" s="56" t="s">
        <v>3409</v>
      </c>
      <c r="N248" s="56"/>
      <c r="O248" s="14"/>
      <c r="P248" s="22"/>
    </row>
    <row r="249" spans="1:16" ht="33.75" customHeight="1" x14ac:dyDescent="0.15">
      <c r="A249" s="53" t="s">
        <v>2705</v>
      </c>
      <c r="B249" s="7" t="s">
        <v>30</v>
      </c>
      <c r="C249" s="8">
        <v>8</v>
      </c>
      <c r="D249" s="39"/>
      <c r="E249" s="39" t="s">
        <v>3410</v>
      </c>
      <c r="F249" s="8"/>
      <c r="G249" s="8" t="s">
        <v>61</v>
      </c>
      <c r="H249" s="8" t="s">
        <v>26</v>
      </c>
      <c r="I249" s="8"/>
      <c r="J249" s="8" t="s">
        <v>71</v>
      </c>
      <c r="K249" s="8"/>
      <c r="L249" s="58"/>
      <c r="M249" s="56" t="s">
        <v>3411</v>
      </c>
      <c r="N249" s="56"/>
      <c r="O249" s="14"/>
      <c r="P249" s="22"/>
    </row>
    <row r="250" spans="1:16" ht="33.75" customHeight="1" x14ac:dyDescent="0.15">
      <c r="A250" s="53" t="s">
        <v>2707</v>
      </c>
      <c r="B250" s="7" t="s">
        <v>41</v>
      </c>
      <c r="C250" s="8">
        <v>8</v>
      </c>
      <c r="D250" s="39"/>
      <c r="E250" s="39" t="s">
        <v>2928</v>
      </c>
      <c r="F250" s="8"/>
      <c r="G250" s="8"/>
      <c r="H250" s="8"/>
      <c r="I250" s="8"/>
      <c r="J250" s="8"/>
      <c r="K250" s="8"/>
      <c r="L250" s="58"/>
      <c r="M250" s="56" t="s">
        <v>3412</v>
      </c>
      <c r="N250" s="56"/>
      <c r="O250" s="14"/>
      <c r="P250" s="22"/>
    </row>
    <row r="251" spans="1:16" ht="22.5" customHeight="1" x14ac:dyDescent="0.15">
      <c r="A251" s="53" t="s">
        <v>2709</v>
      </c>
      <c r="B251" s="7" t="s">
        <v>30</v>
      </c>
      <c r="C251" s="8">
        <v>8</v>
      </c>
      <c r="D251" s="39"/>
      <c r="E251" s="39" t="s">
        <v>3413</v>
      </c>
      <c r="F251" s="8"/>
      <c r="G251" s="8" t="s">
        <v>61</v>
      </c>
      <c r="H251" s="8" t="s">
        <v>26</v>
      </c>
      <c r="I251" s="8"/>
      <c r="J251" s="8" t="s">
        <v>71</v>
      </c>
      <c r="K251" s="8"/>
      <c r="L251" s="58"/>
      <c r="M251" s="56" t="s">
        <v>3414</v>
      </c>
      <c r="N251" s="56"/>
      <c r="O251" s="14"/>
      <c r="P251" s="22"/>
    </row>
    <row r="252" spans="1:16" ht="28.5" customHeight="1" x14ac:dyDescent="0.15">
      <c r="A252" s="53" t="s">
        <v>2711</v>
      </c>
      <c r="B252" s="7" t="s">
        <v>41</v>
      </c>
      <c r="C252" s="8">
        <v>10</v>
      </c>
      <c r="D252" s="39"/>
      <c r="E252" s="9" t="s">
        <v>2932</v>
      </c>
      <c r="F252" s="8"/>
      <c r="G252" s="8"/>
      <c r="H252" s="8"/>
      <c r="I252" s="8"/>
      <c r="J252" s="11"/>
      <c r="K252" s="8"/>
      <c r="L252" s="58"/>
      <c r="M252" s="55" t="s">
        <v>3415</v>
      </c>
      <c r="N252" s="56"/>
      <c r="O252" s="14"/>
      <c r="P252" s="22"/>
    </row>
    <row r="253" spans="1:16" ht="28.5" customHeight="1" x14ac:dyDescent="0.15">
      <c r="A253" s="53" t="s">
        <v>2713</v>
      </c>
      <c r="B253" s="7" t="s">
        <v>30</v>
      </c>
      <c r="C253" s="8">
        <v>10</v>
      </c>
      <c r="D253" s="39"/>
      <c r="E253" s="9" t="s">
        <v>3161</v>
      </c>
      <c r="F253" s="8"/>
      <c r="G253" s="8" t="s">
        <v>61</v>
      </c>
      <c r="H253" s="8"/>
      <c r="I253" s="8"/>
      <c r="J253" s="11"/>
      <c r="K253" s="8"/>
      <c r="L253" s="58"/>
      <c r="M253" s="55" t="s">
        <v>3416</v>
      </c>
      <c r="N253" s="56"/>
      <c r="O253" s="14"/>
      <c r="P253" s="22"/>
    </row>
    <row r="254" spans="1:16" ht="28.5" customHeight="1" x14ac:dyDescent="0.15">
      <c r="A254" s="53" t="s">
        <v>2715</v>
      </c>
      <c r="B254" s="7" t="s">
        <v>41</v>
      </c>
      <c r="C254" s="8">
        <v>10</v>
      </c>
      <c r="D254" s="39"/>
      <c r="E254" s="9" t="s">
        <v>2935</v>
      </c>
      <c r="F254" s="8"/>
      <c r="G254" s="8"/>
      <c r="H254" s="8"/>
      <c r="I254" s="8"/>
      <c r="J254" s="11"/>
      <c r="K254" s="8"/>
      <c r="L254" s="58"/>
      <c r="M254" s="55" t="s">
        <v>3417</v>
      </c>
      <c r="N254" s="56"/>
      <c r="O254" s="14"/>
      <c r="P254" s="22"/>
    </row>
    <row r="255" spans="1:16" ht="28.5" customHeight="1" x14ac:dyDescent="0.15">
      <c r="A255" s="53" t="s">
        <v>2717</v>
      </c>
      <c r="B255" s="7" t="s">
        <v>41</v>
      </c>
      <c r="C255" s="8">
        <v>10</v>
      </c>
      <c r="D255" s="39"/>
      <c r="E255" s="9" t="s">
        <v>2937</v>
      </c>
      <c r="F255" s="8"/>
      <c r="G255" s="8"/>
      <c r="H255" s="8"/>
      <c r="I255" s="8"/>
      <c r="J255" s="11"/>
      <c r="K255" s="8"/>
      <c r="L255" s="58"/>
      <c r="M255" s="55" t="s">
        <v>3418</v>
      </c>
      <c r="N255" s="56"/>
      <c r="O255" s="14"/>
      <c r="P255" s="22"/>
    </row>
    <row r="256" spans="1:16" ht="28.5" customHeight="1" x14ac:dyDescent="0.15">
      <c r="A256" s="53" t="s">
        <v>2719</v>
      </c>
      <c r="B256" s="7" t="s">
        <v>30</v>
      </c>
      <c r="C256" s="8">
        <v>10</v>
      </c>
      <c r="D256" s="39"/>
      <c r="E256" s="9" t="s">
        <v>3419</v>
      </c>
      <c r="F256" s="8"/>
      <c r="G256" s="8" t="s">
        <v>61</v>
      </c>
      <c r="H256" s="8"/>
      <c r="I256" s="8"/>
      <c r="J256" s="11"/>
      <c r="K256" s="8"/>
      <c r="L256" s="58"/>
      <c r="M256" s="55" t="s">
        <v>3420</v>
      </c>
      <c r="N256" s="56"/>
      <c r="O256" s="14"/>
      <c r="P256" s="22"/>
    </row>
    <row r="257" spans="1:16" ht="28.5" customHeight="1" x14ac:dyDescent="0.15">
      <c r="A257" s="53" t="s">
        <v>2721</v>
      </c>
      <c r="B257" s="7" t="s">
        <v>41</v>
      </c>
      <c r="C257" s="8">
        <v>10</v>
      </c>
      <c r="D257" s="39"/>
      <c r="E257" s="9" t="s">
        <v>2941</v>
      </c>
      <c r="F257" s="8"/>
      <c r="G257" s="8"/>
      <c r="H257" s="8"/>
      <c r="I257" s="8"/>
      <c r="J257" s="11"/>
      <c r="K257" s="8"/>
      <c r="L257" s="58"/>
      <c r="M257" s="55" t="s">
        <v>3421</v>
      </c>
      <c r="N257" s="56"/>
      <c r="O257" s="14"/>
      <c r="P257" s="22"/>
    </row>
    <row r="258" spans="1:16" x14ac:dyDescent="0.15">
      <c r="A258" s="53" t="s">
        <v>2723</v>
      </c>
      <c r="B258" s="7" t="s">
        <v>30</v>
      </c>
      <c r="C258" s="8">
        <v>10</v>
      </c>
      <c r="D258" s="39"/>
      <c r="E258" s="39" t="s">
        <v>2568</v>
      </c>
      <c r="F258" s="8"/>
      <c r="G258" s="8" t="s">
        <v>61</v>
      </c>
      <c r="H258" s="8"/>
      <c r="I258" s="8"/>
      <c r="J258" s="11"/>
      <c r="K258" s="8"/>
      <c r="L258" s="58"/>
      <c r="M258" s="56" t="s">
        <v>3422</v>
      </c>
      <c r="N258" s="56"/>
      <c r="O258" s="14"/>
      <c r="P258" s="22"/>
    </row>
    <row r="259" spans="1:16" ht="38.25" customHeight="1" x14ac:dyDescent="0.15">
      <c r="A259" s="53" t="s">
        <v>2725</v>
      </c>
      <c r="B259" s="7" t="s">
        <v>41</v>
      </c>
      <c r="C259" s="8">
        <v>11</v>
      </c>
      <c r="D259" s="39"/>
      <c r="E259" s="9" t="s">
        <v>3165</v>
      </c>
      <c r="F259" s="8"/>
      <c r="G259" s="8"/>
      <c r="H259" s="8"/>
      <c r="I259" s="8"/>
      <c r="J259" s="11"/>
      <c r="K259" s="8"/>
      <c r="L259" s="58"/>
      <c r="M259" s="55" t="s">
        <v>3423</v>
      </c>
      <c r="N259" s="56"/>
      <c r="O259" s="14"/>
      <c r="P259" s="22"/>
    </row>
    <row r="260" spans="1:16" ht="38.25" customHeight="1" x14ac:dyDescent="0.15">
      <c r="A260" s="53" t="s">
        <v>2727</v>
      </c>
      <c r="B260" s="7" t="s">
        <v>30</v>
      </c>
      <c r="C260" s="8">
        <v>11</v>
      </c>
      <c r="D260" s="39"/>
      <c r="E260" s="9" t="s">
        <v>3167</v>
      </c>
      <c r="F260" s="8"/>
      <c r="G260" s="8" t="s">
        <v>61</v>
      </c>
      <c r="H260" s="8" t="s">
        <v>26</v>
      </c>
      <c r="I260" s="8"/>
      <c r="J260" s="11" t="s">
        <v>71</v>
      </c>
      <c r="K260" s="8"/>
      <c r="L260" s="58"/>
      <c r="M260" s="55" t="s">
        <v>3424</v>
      </c>
      <c r="N260" s="56"/>
      <c r="O260" s="14"/>
      <c r="P260" s="22"/>
    </row>
    <row r="261" spans="1:16" ht="38.25" customHeight="1" x14ac:dyDescent="0.15">
      <c r="A261" s="53" t="s">
        <v>3425</v>
      </c>
      <c r="B261" s="7" t="s">
        <v>41</v>
      </c>
      <c r="C261" s="8">
        <v>11</v>
      </c>
      <c r="D261" s="39"/>
      <c r="E261" s="9" t="s">
        <v>3169</v>
      </c>
      <c r="F261" s="8"/>
      <c r="G261" s="8"/>
      <c r="H261" s="8"/>
      <c r="I261" s="8"/>
      <c r="J261" s="11"/>
      <c r="K261" s="8"/>
      <c r="L261" s="58"/>
      <c r="M261" s="55" t="s">
        <v>3426</v>
      </c>
      <c r="N261" s="56"/>
      <c r="O261" s="14"/>
      <c r="P261" s="22"/>
    </row>
    <row r="262" spans="1:16" ht="28.5" customHeight="1" x14ac:dyDescent="0.15">
      <c r="A262" s="53" t="s">
        <v>3427</v>
      </c>
      <c r="B262" s="7" t="s">
        <v>30</v>
      </c>
      <c r="C262" s="8">
        <v>11</v>
      </c>
      <c r="D262" s="39"/>
      <c r="E262" s="39" t="s">
        <v>3171</v>
      </c>
      <c r="F262" s="8"/>
      <c r="G262" s="8" t="s">
        <v>61</v>
      </c>
      <c r="H262" s="8" t="s">
        <v>26</v>
      </c>
      <c r="I262" s="8"/>
      <c r="J262" s="11" t="s">
        <v>71</v>
      </c>
      <c r="K262" s="8"/>
      <c r="L262" s="58"/>
      <c r="M262" s="56" t="s">
        <v>3428</v>
      </c>
      <c r="N262" s="56"/>
      <c r="O262" s="14"/>
      <c r="P262" s="22"/>
    </row>
    <row r="263" spans="1:16" ht="28.5" customHeight="1" x14ac:dyDescent="0.15">
      <c r="A263" s="53" t="s">
        <v>3429</v>
      </c>
      <c r="B263" s="7" t="s">
        <v>41</v>
      </c>
      <c r="C263" s="8">
        <v>12</v>
      </c>
      <c r="D263" s="39"/>
      <c r="E263" s="9" t="s">
        <v>3173</v>
      </c>
      <c r="F263" s="8"/>
      <c r="G263" s="8"/>
      <c r="H263" s="8"/>
      <c r="I263" s="8"/>
      <c r="J263" s="11"/>
      <c r="K263" s="8"/>
      <c r="L263" s="58"/>
      <c r="M263" s="55" t="s">
        <v>3430</v>
      </c>
      <c r="N263" s="56"/>
      <c r="O263" s="14"/>
      <c r="P263" s="22"/>
    </row>
    <row r="264" spans="1:16" ht="28.5" customHeight="1" x14ac:dyDescent="0.15">
      <c r="A264" s="53" t="s">
        <v>3431</v>
      </c>
      <c r="B264" s="7" t="s">
        <v>30</v>
      </c>
      <c r="C264" s="8">
        <v>12</v>
      </c>
      <c r="D264" s="39"/>
      <c r="E264" s="9" t="s">
        <v>3175</v>
      </c>
      <c r="F264" s="8"/>
      <c r="G264" s="8" t="s">
        <v>61</v>
      </c>
      <c r="H264" s="8"/>
      <c r="I264" s="8"/>
      <c r="J264" s="11"/>
      <c r="K264" s="8"/>
      <c r="L264" s="58" t="s">
        <v>3176</v>
      </c>
      <c r="M264" s="55" t="s">
        <v>3432</v>
      </c>
      <c r="N264" s="56"/>
      <c r="O264" s="14"/>
      <c r="P264" s="22"/>
    </row>
    <row r="265" spans="1:16" ht="28.5" customHeight="1" x14ac:dyDescent="0.15">
      <c r="A265" s="53" t="s">
        <v>3433</v>
      </c>
      <c r="B265" s="7" t="s">
        <v>41</v>
      </c>
      <c r="C265" s="8">
        <v>12</v>
      </c>
      <c r="D265" s="39"/>
      <c r="E265" s="9" t="s">
        <v>3178</v>
      </c>
      <c r="F265" s="8"/>
      <c r="G265" s="8"/>
      <c r="H265" s="8"/>
      <c r="I265" s="8"/>
      <c r="J265" s="11"/>
      <c r="K265" s="8"/>
      <c r="L265" s="58"/>
      <c r="M265" s="55" t="s">
        <v>3434</v>
      </c>
      <c r="N265" s="56"/>
      <c r="O265" s="14"/>
      <c r="P265" s="22"/>
    </row>
    <row r="266" spans="1:16" x14ac:dyDescent="0.15">
      <c r="A266" s="53" t="s">
        <v>3435</v>
      </c>
      <c r="B266" s="7" t="s">
        <v>30</v>
      </c>
      <c r="C266" s="8">
        <v>12</v>
      </c>
      <c r="D266" s="39"/>
      <c r="E266" s="39" t="s">
        <v>3180</v>
      </c>
      <c r="F266" s="8"/>
      <c r="G266" s="8" t="s">
        <v>61</v>
      </c>
      <c r="H266" s="8"/>
      <c r="I266" s="8"/>
      <c r="J266" s="11"/>
      <c r="K266" s="8"/>
      <c r="L266" s="58" t="s">
        <v>3176</v>
      </c>
      <c r="M266" s="56" t="s">
        <v>3436</v>
      </c>
      <c r="N266" s="56"/>
      <c r="O266" s="14"/>
      <c r="P266" s="22"/>
    </row>
    <row r="267" spans="1:16" ht="28.5" customHeight="1" x14ac:dyDescent="0.15">
      <c r="A267" s="53" t="s">
        <v>3437</v>
      </c>
      <c r="B267" s="7" t="s">
        <v>41</v>
      </c>
      <c r="C267" s="8">
        <v>13</v>
      </c>
      <c r="D267" s="39"/>
      <c r="E267" s="9" t="s">
        <v>3182</v>
      </c>
      <c r="F267" s="8"/>
      <c r="G267" s="8"/>
      <c r="H267" s="8"/>
      <c r="I267" s="8"/>
      <c r="J267" s="11"/>
      <c r="K267" s="8"/>
      <c r="L267" s="58"/>
      <c r="M267" s="55" t="s">
        <v>3438</v>
      </c>
      <c r="N267" s="56"/>
      <c r="O267" s="14"/>
      <c r="P267" s="22"/>
    </row>
    <row r="268" spans="1:16" ht="28.5" customHeight="1" x14ac:dyDescent="0.15">
      <c r="A268" s="53" t="s">
        <v>3439</v>
      </c>
      <c r="B268" s="7" t="s">
        <v>30</v>
      </c>
      <c r="C268" s="8">
        <v>13</v>
      </c>
      <c r="D268" s="39"/>
      <c r="E268" s="9" t="s">
        <v>3184</v>
      </c>
      <c r="F268" s="8"/>
      <c r="G268" s="8" t="s">
        <v>61</v>
      </c>
      <c r="H268" s="8"/>
      <c r="I268" s="8"/>
      <c r="J268" s="11"/>
      <c r="K268" s="8"/>
      <c r="L268" s="58"/>
      <c r="M268" s="55" t="s">
        <v>3440</v>
      </c>
      <c r="N268" s="56"/>
      <c r="O268" s="14"/>
      <c r="P268" s="22"/>
    </row>
    <row r="269" spans="1:16" ht="28.5" customHeight="1" x14ac:dyDescent="0.15">
      <c r="A269" s="53" t="s">
        <v>3441</v>
      </c>
      <c r="B269" s="7" t="s">
        <v>41</v>
      </c>
      <c r="C269" s="8">
        <v>13</v>
      </c>
      <c r="D269" s="39"/>
      <c r="E269" s="9" t="s">
        <v>3186</v>
      </c>
      <c r="F269" s="8"/>
      <c r="G269" s="8"/>
      <c r="H269" s="8"/>
      <c r="I269" s="8"/>
      <c r="J269" s="11"/>
      <c r="K269" s="8"/>
      <c r="L269" s="58"/>
      <c r="M269" s="55" t="s">
        <v>3442</v>
      </c>
      <c r="N269" s="56"/>
      <c r="O269" s="14"/>
      <c r="P269" s="22"/>
    </row>
    <row r="270" spans="1:16" x14ac:dyDescent="0.15">
      <c r="A270" s="53" t="s">
        <v>3443</v>
      </c>
      <c r="B270" s="7" t="s">
        <v>30</v>
      </c>
      <c r="C270" s="8">
        <v>13</v>
      </c>
      <c r="D270" s="39"/>
      <c r="E270" s="39" t="s">
        <v>3188</v>
      </c>
      <c r="F270" s="8"/>
      <c r="G270" s="8" t="s">
        <v>61</v>
      </c>
      <c r="H270" s="8"/>
      <c r="I270" s="8"/>
      <c r="J270" s="11"/>
      <c r="K270" s="8"/>
      <c r="L270" s="58"/>
      <c r="M270" s="56" t="s">
        <v>3444</v>
      </c>
      <c r="N270" s="56"/>
      <c r="O270" s="14"/>
      <c r="P270" s="22"/>
    </row>
    <row r="271" spans="1:16" ht="51.75" customHeight="1" x14ac:dyDescent="0.15">
      <c r="A271" s="53" t="s">
        <v>3445</v>
      </c>
      <c r="B271" s="7" t="s">
        <v>41</v>
      </c>
      <c r="C271" s="8">
        <v>14</v>
      </c>
      <c r="D271" s="39"/>
      <c r="E271" s="9" t="s">
        <v>276</v>
      </c>
      <c r="F271" s="8"/>
      <c r="G271" s="8"/>
      <c r="H271" s="8"/>
      <c r="I271" s="8"/>
      <c r="J271" s="11"/>
      <c r="K271" s="8"/>
      <c r="L271" s="58"/>
      <c r="M271" s="55" t="s">
        <v>3446</v>
      </c>
      <c r="N271" s="56"/>
      <c r="O271" s="14"/>
      <c r="P271" s="22"/>
    </row>
    <row r="272" spans="1:16" ht="38.25" customHeight="1" x14ac:dyDescent="0.15">
      <c r="A272" s="53" t="s">
        <v>3447</v>
      </c>
      <c r="B272" s="7" t="s">
        <v>30</v>
      </c>
      <c r="C272" s="8">
        <v>14</v>
      </c>
      <c r="D272" s="39"/>
      <c r="E272" s="9" t="s">
        <v>278</v>
      </c>
      <c r="F272" s="8"/>
      <c r="G272" s="8" t="s">
        <v>61</v>
      </c>
      <c r="H272" s="8" t="s">
        <v>26</v>
      </c>
      <c r="I272" s="8"/>
      <c r="J272" s="11" t="s">
        <v>71</v>
      </c>
      <c r="K272" s="8"/>
      <c r="L272" s="58"/>
      <c r="M272" s="55" t="s">
        <v>3448</v>
      </c>
      <c r="N272" s="56"/>
      <c r="O272" s="14"/>
      <c r="P272" s="22"/>
    </row>
    <row r="273" spans="1:16" ht="51.75" customHeight="1" x14ac:dyDescent="0.15">
      <c r="A273" s="53" t="s">
        <v>3449</v>
      </c>
      <c r="B273" s="7" t="s">
        <v>41</v>
      </c>
      <c r="C273" s="8">
        <v>14</v>
      </c>
      <c r="D273" s="39"/>
      <c r="E273" s="9" t="s">
        <v>280</v>
      </c>
      <c r="F273" s="8"/>
      <c r="G273" s="8"/>
      <c r="H273" s="8"/>
      <c r="I273" s="8"/>
      <c r="J273" s="11"/>
      <c r="K273" s="8"/>
      <c r="L273" s="58"/>
      <c r="M273" s="55" t="s">
        <v>3450</v>
      </c>
      <c r="N273" s="56"/>
      <c r="O273" s="14"/>
      <c r="P273" s="22"/>
    </row>
    <row r="274" spans="1:16" ht="33.75" customHeight="1" x14ac:dyDescent="0.15">
      <c r="A274" s="53" t="s">
        <v>3451</v>
      </c>
      <c r="B274" s="7" t="s">
        <v>30</v>
      </c>
      <c r="C274" s="8">
        <v>14</v>
      </c>
      <c r="D274" s="39"/>
      <c r="E274" s="39" t="s">
        <v>282</v>
      </c>
      <c r="F274" s="8"/>
      <c r="G274" s="8" t="s">
        <v>61</v>
      </c>
      <c r="H274" s="8" t="s">
        <v>26</v>
      </c>
      <c r="I274" s="8"/>
      <c r="J274" s="11" t="s">
        <v>71</v>
      </c>
      <c r="K274" s="8"/>
      <c r="L274" s="58"/>
      <c r="M274" s="56" t="s">
        <v>3452</v>
      </c>
      <c r="N274" s="56"/>
      <c r="O274" s="14"/>
      <c r="P274" s="22"/>
    </row>
    <row r="275" spans="1:16" ht="38.25" customHeight="1" x14ac:dyDescent="0.15">
      <c r="A275" s="53" t="s">
        <v>3453</v>
      </c>
      <c r="B275" s="7" t="s">
        <v>41</v>
      </c>
      <c r="C275" s="8">
        <v>15</v>
      </c>
      <c r="D275" s="39"/>
      <c r="E275" s="9" t="s">
        <v>3190</v>
      </c>
      <c r="F275" s="8"/>
      <c r="G275" s="8"/>
      <c r="H275" s="8"/>
      <c r="I275" s="8"/>
      <c r="J275" s="11"/>
      <c r="K275" s="8"/>
      <c r="L275" s="58"/>
      <c r="M275" s="55" t="s">
        <v>3454</v>
      </c>
      <c r="N275" s="56"/>
      <c r="O275" s="14"/>
      <c r="P275" s="22"/>
    </row>
    <row r="276" spans="1:16" ht="38.25" customHeight="1" x14ac:dyDescent="0.15">
      <c r="A276" s="53" t="s">
        <v>3455</v>
      </c>
      <c r="B276" s="7" t="s">
        <v>30</v>
      </c>
      <c r="C276" s="8">
        <v>15</v>
      </c>
      <c r="D276" s="39"/>
      <c r="E276" s="9" t="s">
        <v>3192</v>
      </c>
      <c r="F276" s="8"/>
      <c r="G276" s="8" t="s">
        <v>61</v>
      </c>
      <c r="H276" s="8"/>
      <c r="I276" s="8"/>
      <c r="J276" s="11"/>
      <c r="K276" s="8"/>
      <c r="L276" s="58"/>
      <c r="M276" s="55" t="s">
        <v>3456</v>
      </c>
      <c r="N276" s="56"/>
      <c r="O276" s="14"/>
      <c r="P276" s="22"/>
    </row>
    <row r="277" spans="1:16" ht="38.25" customHeight="1" x14ac:dyDescent="0.15">
      <c r="A277" s="53" t="s">
        <v>3457</v>
      </c>
      <c r="B277" s="7" t="s">
        <v>41</v>
      </c>
      <c r="C277" s="8">
        <v>15</v>
      </c>
      <c r="D277" s="39"/>
      <c r="E277" s="9" t="s">
        <v>3194</v>
      </c>
      <c r="F277" s="8"/>
      <c r="G277" s="8"/>
      <c r="H277" s="8"/>
      <c r="I277" s="8"/>
      <c r="J277" s="11"/>
      <c r="K277" s="8"/>
      <c r="L277" s="58"/>
      <c r="M277" s="55" t="s">
        <v>3458</v>
      </c>
      <c r="N277" s="56"/>
      <c r="O277" s="14"/>
      <c r="P277" s="22"/>
    </row>
    <row r="278" spans="1:16" ht="28.5" customHeight="1" x14ac:dyDescent="0.15">
      <c r="A278" s="53" t="s">
        <v>3459</v>
      </c>
      <c r="B278" s="7" t="s">
        <v>30</v>
      </c>
      <c r="C278" s="8">
        <v>15</v>
      </c>
      <c r="D278" s="39"/>
      <c r="E278" s="39" t="s">
        <v>3196</v>
      </c>
      <c r="F278" s="8"/>
      <c r="G278" s="8" t="s">
        <v>61</v>
      </c>
      <c r="H278" s="8"/>
      <c r="I278" s="8" t="s">
        <v>26</v>
      </c>
      <c r="J278" s="11"/>
      <c r="K278" s="8">
        <v>17</v>
      </c>
      <c r="L278" s="58" t="s">
        <v>3460</v>
      </c>
      <c r="M278" s="56" t="s">
        <v>3461</v>
      </c>
      <c r="N278" s="56"/>
      <c r="O278" s="14"/>
      <c r="P278" s="22"/>
    </row>
    <row r="279" spans="1:16" ht="51.75" customHeight="1" x14ac:dyDescent="0.15">
      <c r="A279" s="53" t="s">
        <v>3462</v>
      </c>
      <c r="B279" s="7" t="s">
        <v>41</v>
      </c>
      <c r="C279" s="8">
        <v>16</v>
      </c>
      <c r="D279" s="39"/>
      <c r="E279" s="39" t="s">
        <v>3198</v>
      </c>
      <c r="F279" s="8"/>
      <c r="G279" s="8"/>
      <c r="H279" s="8"/>
      <c r="I279" s="8"/>
      <c r="J279" s="11"/>
      <c r="K279" s="8"/>
      <c r="L279" s="58"/>
      <c r="M279" s="56" t="s">
        <v>3463</v>
      </c>
      <c r="N279" s="56"/>
      <c r="O279" s="14"/>
      <c r="P279" s="22"/>
    </row>
    <row r="280" spans="1:16" ht="38.25" customHeight="1" x14ac:dyDescent="0.15">
      <c r="A280" s="53" t="s">
        <v>3464</v>
      </c>
      <c r="B280" s="7" t="s">
        <v>30</v>
      </c>
      <c r="C280" s="8">
        <v>16</v>
      </c>
      <c r="D280" s="39"/>
      <c r="E280" s="39" t="s">
        <v>3200</v>
      </c>
      <c r="F280" s="8"/>
      <c r="G280" s="8" t="s">
        <v>61</v>
      </c>
      <c r="H280" s="8" t="s">
        <v>26</v>
      </c>
      <c r="I280" s="8"/>
      <c r="J280" s="11" t="s">
        <v>71</v>
      </c>
      <c r="K280" s="8"/>
      <c r="L280" s="58"/>
      <c r="M280" s="56" t="s">
        <v>3465</v>
      </c>
      <c r="N280" s="56"/>
      <c r="O280" s="14"/>
      <c r="P280" s="22"/>
    </row>
    <row r="281" spans="1:16" ht="51.75" customHeight="1" x14ac:dyDescent="0.15">
      <c r="A281" s="53" t="s">
        <v>3466</v>
      </c>
      <c r="B281" s="7" t="s">
        <v>41</v>
      </c>
      <c r="C281" s="8">
        <v>16</v>
      </c>
      <c r="D281" s="39"/>
      <c r="E281" s="39" t="s">
        <v>3202</v>
      </c>
      <c r="F281" s="8"/>
      <c r="G281" s="8"/>
      <c r="H281" s="8"/>
      <c r="I281" s="8"/>
      <c r="J281" s="11"/>
      <c r="K281" s="8"/>
      <c r="L281" s="58"/>
      <c r="M281" s="56" t="s">
        <v>3467</v>
      </c>
      <c r="N281" s="56"/>
      <c r="O281" s="14"/>
      <c r="P281" s="22"/>
    </row>
    <row r="282" spans="1:16" ht="38.25" customHeight="1" x14ac:dyDescent="0.15">
      <c r="A282" s="53" t="s">
        <v>3468</v>
      </c>
      <c r="B282" s="7" t="s">
        <v>30</v>
      </c>
      <c r="C282" s="8">
        <v>16</v>
      </c>
      <c r="D282" s="39"/>
      <c r="E282" s="39" t="s">
        <v>3204</v>
      </c>
      <c r="F282" s="8"/>
      <c r="G282" s="8" t="s">
        <v>61</v>
      </c>
      <c r="H282" s="8" t="s">
        <v>26</v>
      </c>
      <c r="I282" s="8"/>
      <c r="J282" s="11" t="s">
        <v>71</v>
      </c>
      <c r="K282" s="8"/>
      <c r="L282" s="58"/>
      <c r="M282" s="56" t="s">
        <v>3469</v>
      </c>
      <c r="N282" s="56"/>
      <c r="O282" s="14"/>
      <c r="P282" s="22"/>
    </row>
    <row r="283" spans="1:16" ht="38.25" customHeight="1" x14ac:dyDescent="0.15">
      <c r="A283" s="53" t="s">
        <v>3470</v>
      </c>
      <c r="B283" s="7" t="s">
        <v>41</v>
      </c>
      <c r="C283" s="8">
        <v>17</v>
      </c>
      <c r="D283" s="39"/>
      <c r="E283" s="39" t="s">
        <v>3471</v>
      </c>
      <c r="F283" s="8"/>
      <c r="G283" s="8"/>
      <c r="H283" s="8"/>
      <c r="I283" s="8"/>
      <c r="J283" s="11"/>
      <c r="K283" s="8"/>
      <c r="L283" s="58"/>
      <c r="M283" s="56" t="s">
        <v>3472</v>
      </c>
      <c r="N283" s="56"/>
      <c r="O283" s="14"/>
      <c r="P283" s="22"/>
    </row>
    <row r="284" spans="1:16" ht="38.25" customHeight="1" x14ac:dyDescent="0.15">
      <c r="A284" s="53" t="s">
        <v>3473</v>
      </c>
      <c r="B284" s="7" t="s">
        <v>30</v>
      </c>
      <c r="C284" s="8">
        <v>17</v>
      </c>
      <c r="D284" s="39"/>
      <c r="E284" s="39" t="s">
        <v>3474</v>
      </c>
      <c r="F284" s="8"/>
      <c r="G284" s="8" t="s">
        <v>61</v>
      </c>
      <c r="H284" s="8" t="s">
        <v>26</v>
      </c>
      <c r="I284" s="8"/>
      <c r="J284" s="11" t="s">
        <v>71</v>
      </c>
      <c r="K284" s="8"/>
      <c r="L284" s="58"/>
      <c r="M284" s="56" t="s">
        <v>3475</v>
      </c>
      <c r="N284" s="56"/>
      <c r="O284" s="14"/>
      <c r="P284" s="22"/>
    </row>
    <row r="285" spans="1:16" ht="38.25" customHeight="1" x14ac:dyDescent="0.15">
      <c r="A285" s="53" t="s">
        <v>3476</v>
      </c>
      <c r="B285" s="7" t="s">
        <v>41</v>
      </c>
      <c r="C285" s="8">
        <v>17</v>
      </c>
      <c r="D285" s="39"/>
      <c r="E285" s="39" t="s">
        <v>3477</v>
      </c>
      <c r="F285" s="8"/>
      <c r="G285" s="8"/>
      <c r="H285" s="8"/>
      <c r="I285" s="8"/>
      <c r="J285" s="11"/>
      <c r="K285" s="8"/>
      <c r="L285" s="58"/>
      <c r="M285" s="56" t="s">
        <v>3478</v>
      </c>
      <c r="N285" s="56"/>
      <c r="O285" s="14"/>
      <c r="P285" s="22"/>
    </row>
    <row r="286" spans="1:16" ht="38.25" customHeight="1" x14ac:dyDescent="0.15">
      <c r="A286" s="53" t="s">
        <v>3479</v>
      </c>
      <c r="B286" s="7" t="s">
        <v>30</v>
      </c>
      <c r="C286" s="8">
        <v>17</v>
      </c>
      <c r="D286" s="39"/>
      <c r="E286" s="39" t="s">
        <v>3480</v>
      </c>
      <c r="F286" s="8"/>
      <c r="G286" s="8" t="s">
        <v>61</v>
      </c>
      <c r="H286" s="8" t="s">
        <v>26</v>
      </c>
      <c r="I286" s="8"/>
      <c r="J286" s="11" t="s">
        <v>71</v>
      </c>
      <c r="K286" s="8"/>
      <c r="L286" s="58"/>
      <c r="M286" s="56" t="s">
        <v>3481</v>
      </c>
      <c r="N286" s="56"/>
      <c r="O286" s="14"/>
      <c r="P286" s="22"/>
    </row>
    <row r="287" spans="1:16" ht="28.5" customHeight="1" x14ac:dyDescent="0.15">
      <c r="A287" s="53" t="s">
        <v>3482</v>
      </c>
      <c r="B287" s="7" t="s">
        <v>41</v>
      </c>
      <c r="C287" s="8">
        <v>18</v>
      </c>
      <c r="D287" s="39"/>
      <c r="E287" s="39" t="s">
        <v>3206</v>
      </c>
      <c r="F287" s="8"/>
      <c r="G287" s="8"/>
      <c r="H287" s="8"/>
      <c r="I287" s="8"/>
      <c r="J287" s="11"/>
      <c r="K287" s="8"/>
      <c r="L287" s="58"/>
      <c r="M287" s="56" t="s">
        <v>3483</v>
      </c>
      <c r="N287" s="56"/>
      <c r="O287" s="14"/>
      <c r="P287" s="22"/>
    </row>
    <row r="288" spans="1:16" ht="28.5" customHeight="1" x14ac:dyDescent="0.15">
      <c r="A288" s="53" t="s">
        <v>3484</v>
      </c>
      <c r="B288" s="7" t="s">
        <v>30</v>
      </c>
      <c r="C288" s="8">
        <v>18</v>
      </c>
      <c r="D288" s="39"/>
      <c r="E288" s="39" t="s">
        <v>3208</v>
      </c>
      <c r="F288" s="8"/>
      <c r="G288" s="8" t="s">
        <v>61</v>
      </c>
      <c r="H288" s="8" t="s">
        <v>26</v>
      </c>
      <c r="I288" s="8"/>
      <c r="J288" s="11" t="s">
        <v>71</v>
      </c>
      <c r="K288" s="8"/>
      <c r="L288" s="58"/>
      <c r="M288" s="56" t="s">
        <v>3485</v>
      </c>
      <c r="N288" s="56"/>
      <c r="O288" s="14"/>
      <c r="P288" s="22"/>
    </row>
    <row r="289" spans="1:16" ht="28.5" customHeight="1" x14ac:dyDescent="0.15">
      <c r="A289" s="53" t="s">
        <v>3486</v>
      </c>
      <c r="B289" s="7" t="s">
        <v>41</v>
      </c>
      <c r="C289" s="8">
        <v>18</v>
      </c>
      <c r="D289" s="39"/>
      <c r="E289" s="39" t="s">
        <v>3210</v>
      </c>
      <c r="F289" s="8"/>
      <c r="G289" s="8"/>
      <c r="H289" s="8"/>
      <c r="I289" s="8"/>
      <c r="J289" s="11"/>
      <c r="K289" s="8"/>
      <c r="L289" s="58"/>
      <c r="M289" s="56" t="s">
        <v>3487</v>
      </c>
      <c r="N289" s="56"/>
      <c r="O289" s="14"/>
      <c r="P289" s="22"/>
    </row>
    <row r="290" spans="1:16" ht="28.5" customHeight="1" x14ac:dyDescent="0.15">
      <c r="A290" s="53" t="s">
        <v>3488</v>
      </c>
      <c r="B290" s="7" t="s">
        <v>30</v>
      </c>
      <c r="C290" s="8">
        <v>18</v>
      </c>
      <c r="D290" s="39"/>
      <c r="E290" s="39" t="s">
        <v>3212</v>
      </c>
      <c r="F290" s="8"/>
      <c r="G290" s="8" t="s">
        <v>61</v>
      </c>
      <c r="H290" s="8" t="s">
        <v>26</v>
      </c>
      <c r="I290" s="8" t="s">
        <v>26</v>
      </c>
      <c r="J290" s="11" t="s">
        <v>71</v>
      </c>
      <c r="K290" s="8">
        <v>18</v>
      </c>
      <c r="L290" s="58" t="s">
        <v>3489</v>
      </c>
      <c r="M290" s="56" t="s">
        <v>3490</v>
      </c>
      <c r="N290" s="56"/>
      <c r="O290" s="14"/>
      <c r="P290" s="22"/>
    </row>
    <row r="291" spans="1:16" ht="28.5" customHeight="1" x14ac:dyDescent="0.15">
      <c r="A291" s="53" t="s">
        <v>3491</v>
      </c>
      <c r="B291" s="7" t="s">
        <v>41</v>
      </c>
      <c r="C291" s="8">
        <v>1</v>
      </c>
      <c r="D291" s="39" t="s">
        <v>3492</v>
      </c>
      <c r="E291" s="9" t="s">
        <v>2837</v>
      </c>
      <c r="F291" s="8"/>
      <c r="G291" s="8"/>
      <c r="H291" s="8"/>
      <c r="I291" s="8"/>
      <c r="J291" s="11"/>
      <c r="K291" s="8"/>
      <c r="L291" s="58"/>
      <c r="M291" s="55" t="s">
        <v>3493</v>
      </c>
      <c r="N291" s="56"/>
      <c r="O291" s="14"/>
      <c r="P291" s="22"/>
    </row>
    <row r="292" spans="1:16" ht="28.5" customHeight="1" x14ac:dyDescent="0.15">
      <c r="A292" s="53" t="s">
        <v>3494</v>
      </c>
      <c r="B292" s="7" t="s">
        <v>30</v>
      </c>
      <c r="C292" s="8">
        <v>1</v>
      </c>
      <c r="D292" s="39"/>
      <c r="E292" s="9" t="s">
        <v>3103</v>
      </c>
      <c r="F292" s="8"/>
      <c r="G292" s="8" t="s">
        <v>61</v>
      </c>
      <c r="H292" s="8" t="s">
        <v>26</v>
      </c>
      <c r="I292" s="8"/>
      <c r="J292" s="11" t="s">
        <v>71</v>
      </c>
      <c r="K292" s="8"/>
      <c r="L292" s="58"/>
      <c r="M292" s="55" t="s">
        <v>3495</v>
      </c>
      <c r="N292" s="56"/>
      <c r="O292" s="14"/>
      <c r="P292" s="22"/>
    </row>
    <row r="293" spans="1:16" ht="28.5" customHeight="1" x14ac:dyDescent="0.15">
      <c r="A293" s="53" t="s">
        <v>3496</v>
      </c>
      <c r="B293" s="7" t="s">
        <v>41</v>
      </c>
      <c r="C293" s="8">
        <v>1</v>
      </c>
      <c r="D293" s="39"/>
      <c r="E293" s="9" t="s">
        <v>2840</v>
      </c>
      <c r="F293" s="8"/>
      <c r="G293" s="8"/>
      <c r="H293" s="8"/>
      <c r="I293" s="8"/>
      <c r="J293" s="11"/>
      <c r="K293" s="8"/>
      <c r="L293" s="58"/>
      <c r="M293" s="55" t="s">
        <v>3497</v>
      </c>
      <c r="N293" s="56"/>
      <c r="O293" s="14"/>
      <c r="P293" s="22"/>
    </row>
    <row r="294" spans="1:16" ht="28.5" customHeight="1" x14ac:dyDescent="0.15">
      <c r="A294" s="53" t="s">
        <v>3498</v>
      </c>
      <c r="B294" s="7" t="s">
        <v>41</v>
      </c>
      <c r="C294" s="8">
        <v>1</v>
      </c>
      <c r="D294" s="39"/>
      <c r="E294" s="9" t="s">
        <v>2842</v>
      </c>
      <c r="F294" s="8"/>
      <c r="G294" s="8"/>
      <c r="H294" s="8"/>
      <c r="I294" s="8"/>
      <c r="J294" s="11"/>
      <c r="K294" s="8"/>
      <c r="L294" s="58"/>
      <c r="M294" s="55" t="s">
        <v>3499</v>
      </c>
      <c r="N294" s="56"/>
      <c r="O294" s="14"/>
      <c r="P294" s="22"/>
    </row>
    <row r="295" spans="1:16" ht="28.5" customHeight="1" x14ac:dyDescent="0.15">
      <c r="A295" s="53" t="s">
        <v>3500</v>
      </c>
      <c r="B295" s="7" t="s">
        <v>30</v>
      </c>
      <c r="C295" s="8">
        <v>1</v>
      </c>
      <c r="D295" s="39"/>
      <c r="E295" s="9" t="s">
        <v>3345</v>
      </c>
      <c r="F295" s="8"/>
      <c r="G295" s="8" t="s">
        <v>61</v>
      </c>
      <c r="H295" s="8" t="s">
        <v>26</v>
      </c>
      <c r="I295" s="8"/>
      <c r="J295" s="11" t="s">
        <v>71</v>
      </c>
      <c r="K295" s="8"/>
      <c r="L295" s="58"/>
      <c r="M295" s="55" t="s">
        <v>3501</v>
      </c>
      <c r="N295" s="56"/>
      <c r="O295" s="14"/>
      <c r="P295" s="22"/>
    </row>
    <row r="296" spans="1:16" ht="28.5" customHeight="1" x14ac:dyDescent="0.15">
      <c r="A296" s="53" t="s">
        <v>3502</v>
      </c>
      <c r="B296" s="7" t="s">
        <v>41</v>
      </c>
      <c r="C296" s="8">
        <v>1</v>
      </c>
      <c r="D296" s="39"/>
      <c r="E296" s="9" t="s">
        <v>2846</v>
      </c>
      <c r="F296" s="8"/>
      <c r="G296" s="8"/>
      <c r="H296" s="8"/>
      <c r="I296" s="8"/>
      <c r="J296" s="11"/>
      <c r="K296" s="8"/>
      <c r="L296" s="58"/>
      <c r="M296" s="55" t="s">
        <v>3503</v>
      </c>
      <c r="N296" s="56"/>
      <c r="O296" s="14"/>
      <c r="P296" s="22"/>
    </row>
    <row r="297" spans="1:16" ht="28.5" customHeight="1" x14ac:dyDescent="0.15">
      <c r="A297" s="53" t="s">
        <v>3504</v>
      </c>
      <c r="B297" s="7" t="s">
        <v>30</v>
      </c>
      <c r="C297" s="8">
        <v>1</v>
      </c>
      <c r="D297" s="39"/>
      <c r="E297" s="39" t="s">
        <v>3106</v>
      </c>
      <c r="F297" s="8"/>
      <c r="G297" s="8" t="s">
        <v>61</v>
      </c>
      <c r="H297" s="8" t="s">
        <v>26</v>
      </c>
      <c r="I297" s="8"/>
      <c r="J297" s="11" t="s">
        <v>71</v>
      </c>
      <c r="K297" s="8"/>
      <c r="L297" s="58"/>
      <c r="M297" s="56" t="s">
        <v>3505</v>
      </c>
      <c r="N297" s="56"/>
      <c r="O297" s="14"/>
      <c r="P297" s="22"/>
    </row>
    <row r="298" spans="1:16" ht="28.5" customHeight="1" x14ac:dyDescent="0.15">
      <c r="A298" s="53" t="s">
        <v>3506</v>
      </c>
      <c r="B298" s="7" t="s">
        <v>41</v>
      </c>
      <c r="C298" s="8">
        <v>2</v>
      </c>
      <c r="D298" s="39"/>
      <c r="E298" s="9" t="s">
        <v>2849</v>
      </c>
      <c r="F298" s="8"/>
      <c r="G298" s="8"/>
      <c r="H298" s="8"/>
      <c r="I298" s="8"/>
      <c r="J298" s="11"/>
      <c r="K298" s="8"/>
      <c r="L298" s="58"/>
      <c r="M298" s="55" t="s">
        <v>3507</v>
      </c>
      <c r="N298" s="56"/>
      <c r="O298" s="14"/>
      <c r="P298" s="22"/>
    </row>
    <row r="299" spans="1:16" ht="28.5" customHeight="1" x14ac:dyDescent="0.15">
      <c r="A299" s="53" t="s">
        <v>3508</v>
      </c>
      <c r="B299" s="7" t="s">
        <v>30</v>
      </c>
      <c r="C299" s="8">
        <v>2</v>
      </c>
      <c r="D299" s="39"/>
      <c r="E299" s="9" t="s">
        <v>3109</v>
      </c>
      <c r="F299" s="8"/>
      <c r="G299" s="8" t="s">
        <v>61</v>
      </c>
      <c r="H299" s="8" t="s">
        <v>26</v>
      </c>
      <c r="I299" s="8"/>
      <c r="J299" s="11" t="s">
        <v>71</v>
      </c>
      <c r="K299" s="8"/>
      <c r="L299" s="58"/>
      <c r="M299" s="55" t="s">
        <v>3509</v>
      </c>
      <c r="N299" s="56"/>
      <c r="O299" s="14"/>
      <c r="P299" s="22"/>
    </row>
    <row r="300" spans="1:16" ht="28.5" customHeight="1" x14ac:dyDescent="0.15">
      <c r="A300" s="53" t="s">
        <v>3510</v>
      </c>
      <c r="B300" s="7" t="s">
        <v>41</v>
      </c>
      <c r="C300" s="8">
        <v>2</v>
      </c>
      <c r="D300" s="39"/>
      <c r="E300" s="9" t="s">
        <v>2852</v>
      </c>
      <c r="F300" s="8"/>
      <c r="G300" s="8"/>
      <c r="H300" s="8"/>
      <c r="I300" s="8"/>
      <c r="J300" s="11"/>
      <c r="K300" s="8"/>
      <c r="L300" s="58"/>
      <c r="M300" s="55" t="s">
        <v>3511</v>
      </c>
      <c r="N300" s="56"/>
      <c r="O300" s="14"/>
      <c r="P300" s="22"/>
    </row>
    <row r="301" spans="1:16" ht="28.5" customHeight="1" x14ac:dyDescent="0.15">
      <c r="A301" s="53" t="s">
        <v>3512</v>
      </c>
      <c r="B301" s="7" t="s">
        <v>41</v>
      </c>
      <c r="C301" s="8">
        <v>2</v>
      </c>
      <c r="D301" s="39"/>
      <c r="E301" s="9" t="s">
        <v>2854</v>
      </c>
      <c r="F301" s="8"/>
      <c r="G301" s="8"/>
      <c r="H301" s="8"/>
      <c r="I301" s="8"/>
      <c r="J301" s="11"/>
      <c r="K301" s="8"/>
      <c r="L301" s="58"/>
      <c r="M301" s="55" t="s">
        <v>3513</v>
      </c>
      <c r="N301" s="56"/>
      <c r="O301" s="14"/>
      <c r="P301" s="22"/>
    </row>
    <row r="302" spans="1:16" ht="28.5" customHeight="1" x14ac:dyDescent="0.15">
      <c r="A302" s="53" t="s">
        <v>3514</v>
      </c>
      <c r="B302" s="7" t="s">
        <v>30</v>
      </c>
      <c r="C302" s="8">
        <v>2</v>
      </c>
      <c r="D302" s="39"/>
      <c r="E302" s="9" t="s">
        <v>3353</v>
      </c>
      <c r="F302" s="8"/>
      <c r="G302" s="8" t="s">
        <v>61</v>
      </c>
      <c r="H302" s="8" t="s">
        <v>26</v>
      </c>
      <c r="I302" s="8"/>
      <c r="J302" s="11" t="s">
        <v>71</v>
      </c>
      <c r="K302" s="8"/>
      <c r="L302" s="58"/>
      <c r="M302" s="55" t="s">
        <v>3515</v>
      </c>
      <c r="N302" s="56"/>
      <c r="O302" s="14"/>
      <c r="P302" s="22"/>
    </row>
    <row r="303" spans="1:16" ht="28.5" customHeight="1" x14ac:dyDescent="0.15">
      <c r="A303" s="53" t="s">
        <v>3516</v>
      </c>
      <c r="B303" s="7" t="s">
        <v>41</v>
      </c>
      <c r="C303" s="8">
        <v>2</v>
      </c>
      <c r="D303" s="39"/>
      <c r="E303" s="9" t="s">
        <v>2858</v>
      </c>
      <c r="F303" s="8"/>
      <c r="G303" s="8"/>
      <c r="H303" s="8"/>
      <c r="I303" s="8"/>
      <c r="J303" s="11"/>
      <c r="K303" s="8"/>
      <c r="L303" s="58"/>
      <c r="M303" s="55" t="s">
        <v>3517</v>
      </c>
      <c r="N303" s="56"/>
      <c r="O303" s="14"/>
      <c r="P303" s="22"/>
    </row>
    <row r="304" spans="1:16" x14ac:dyDescent="0.15">
      <c r="A304" s="53" t="s">
        <v>3518</v>
      </c>
      <c r="B304" s="7" t="s">
        <v>30</v>
      </c>
      <c r="C304" s="8">
        <v>2</v>
      </c>
      <c r="D304" s="39"/>
      <c r="E304" s="39" t="s">
        <v>3112</v>
      </c>
      <c r="F304" s="8"/>
      <c r="G304" s="8" t="s">
        <v>61</v>
      </c>
      <c r="H304" s="8" t="s">
        <v>26</v>
      </c>
      <c r="I304" s="8"/>
      <c r="J304" s="11" t="s">
        <v>71</v>
      </c>
      <c r="K304" s="8"/>
      <c r="L304" s="58"/>
      <c r="M304" s="56" t="s">
        <v>3519</v>
      </c>
      <c r="N304" s="56"/>
      <c r="O304" s="14"/>
      <c r="P304" s="22"/>
    </row>
    <row r="305" spans="1:16" ht="28.5" customHeight="1" x14ac:dyDescent="0.15">
      <c r="A305" s="53" t="s">
        <v>3520</v>
      </c>
      <c r="B305" s="7" t="s">
        <v>41</v>
      </c>
      <c r="C305" s="8">
        <v>3</v>
      </c>
      <c r="D305" s="39"/>
      <c r="E305" s="9" t="s">
        <v>3114</v>
      </c>
      <c r="F305" s="8"/>
      <c r="G305" s="8"/>
      <c r="H305" s="8"/>
      <c r="I305" s="8"/>
      <c r="J305" s="11"/>
      <c r="K305" s="8"/>
      <c r="L305" s="58"/>
      <c r="M305" s="55" t="s">
        <v>3521</v>
      </c>
      <c r="N305" s="56"/>
      <c r="O305" s="14"/>
      <c r="P305" s="22"/>
    </row>
    <row r="306" spans="1:16" ht="28.5" customHeight="1" x14ac:dyDescent="0.15">
      <c r="A306" s="53" t="s">
        <v>3522</v>
      </c>
      <c r="B306" s="7" t="s">
        <v>30</v>
      </c>
      <c r="C306" s="8">
        <v>3</v>
      </c>
      <c r="D306" s="39"/>
      <c r="E306" s="9" t="s">
        <v>3116</v>
      </c>
      <c r="F306" s="8"/>
      <c r="G306" s="8" t="s">
        <v>61</v>
      </c>
      <c r="H306" s="8"/>
      <c r="I306" s="8"/>
      <c r="J306" s="11"/>
      <c r="K306" s="8"/>
      <c r="L306" s="58"/>
      <c r="M306" s="55" t="s">
        <v>3523</v>
      </c>
      <c r="N306" s="56"/>
      <c r="O306" s="14"/>
      <c r="P306" s="22"/>
    </row>
    <row r="307" spans="1:16" ht="28.5" customHeight="1" x14ac:dyDescent="0.15">
      <c r="A307" s="53" t="s">
        <v>3524</v>
      </c>
      <c r="B307" s="7" t="s">
        <v>41</v>
      </c>
      <c r="C307" s="8">
        <v>3</v>
      </c>
      <c r="D307" s="39"/>
      <c r="E307" s="9" t="s">
        <v>3118</v>
      </c>
      <c r="F307" s="8"/>
      <c r="G307" s="8"/>
      <c r="H307" s="8"/>
      <c r="I307" s="8"/>
      <c r="J307" s="11"/>
      <c r="K307" s="8"/>
      <c r="L307" s="58"/>
      <c r="M307" s="55" t="s">
        <v>3525</v>
      </c>
      <c r="N307" s="56"/>
      <c r="O307" s="14"/>
      <c r="P307" s="22"/>
    </row>
    <row r="308" spans="1:16" ht="28.5" customHeight="1" x14ac:dyDescent="0.15">
      <c r="A308" s="53" t="s">
        <v>3526</v>
      </c>
      <c r="B308" s="7" t="s">
        <v>41</v>
      </c>
      <c r="C308" s="8">
        <v>3</v>
      </c>
      <c r="D308" s="39"/>
      <c r="E308" s="9" t="s">
        <v>3360</v>
      </c>
      <c r="F308" s="8"/>
      <c r="G308" s="8"/>
      <c r="H308" s="8"/>
      <c r="I308" s="8"/>
      <c r="J308" s="11"/>
      <c r="K308" s="8"/>
      <c r="L308" s="58"/>
      <c r="M308" s="55" t="s">
        <v>3527</v>
      </c>
      <c r="N308" s="56"/>
      <c r="O308" s="14"/>
      <c r="P308" s="22"/>
    </row>
    <row r="309" spans="1:16" ht="28.5" customHeight="1" x14ac:dyDescent="0.15">
      <c r="A309" s="53" t="s">
        <v>3528</v>
      </c>
      <c r="B309" s="7" t="s">
        <v>30</v>
      </c>
      <c r="C309" s="8">
        <v>3</v>
      </c>
      <c r="D309" s="39"/>
      <c r="E309" s="9" t="s">
        <v>3362</v>
      </c>
      <c r="F309" s="8"/>
      <c r="G309" s="8" t="s">
        <v>61</v>
      </c>
      <c r="H309" s="8"/>
      <c r="I309" s="8"/>
      <c r="J309" s="11"/>
      <c r="K309" s="8"/>
      <c r="L309" s="58"/>
      <c r="M309" s="55" t="s">
        <v>3529</v>
      </c>
      <c r="N309" s="56"/>
      <c r="O309" s="14"/>
      <c r="P309" s="22"/>
    </row>
    <row r="310" spans="1:16" ht="28.5" customHeight="1" x14ac:dyDescent="0.15">
      <c r="A310" s="53" t="s">
        <v>3530</v>
      </c>
      <c r="B310" s="7" t="s">
        <v>41</v>
      </c>
      <c r="C310" s="8">
        <v>3</v>
      </c>
      <c r="D310" s="39"/>
      <c r="E310" s="9" t="s">
        <v>3364</v>
      </c>
      <c r="F310" s="8"/>
      <c r="G310" s="8"/>
      <c r="H310" s="8"/>
      <c r="I310" s="8"/>
      <c r="J310" s="11"/>
      <c r="K310" s="8"/>
      <c r="L310" s="58"/>
      <c r="M310" s="55" t="s">
        <v>3531</v>
      </c>
      <c r="N310" s="56"/>
      <c r="O310" s="14"/>
      <c r="P310" s="22"/>
    </row>
    <row r="311" spans="1:16" x14ac:dyDescent="0.15">
      <c r="A311" s="53" t="s">
        <v>3532</v>
      </c>
      <c r="B311" s="7" t="s">
        <v>30</v>
      </c>
      <c r="C311" s="8">
        <v>3</v>
      </c>
      <c r="D311" s="39"/>
      <c r="E311" s="39" t="s">
        <v>3120</v>
      </c>
      <c r="F311" s="8"/>
      <c r="G311" s="8" t="s">
        <v>61</v>
      </c>
      <c r="H311" s="8"/>
      <c r="I311" s="8" t="s">
        <v>26</v>
      </c>
      <c r="J311" s="8"/>
      <c r="K311" s="8">
        <v>11</v>
      </c>
      <c r="L311" s="58" t="s">
        <v>3533</v>
      </c>
      <c r="M311" s="56" t="s">
        <v>3534</v>
      </c>
      <c r="N311" s="56"/>
      <c r="O311" s="14"/>
      <c r="P311" s="22"/>
    </row>
    <row r="312" spans="1:16" ht="28.5" customHeight="1" x14ac:dyDescent="0.15">
      <c r="A312" s="53" t="s">
        <v>3535</v>
      </c>
      <c r="B312" s="7" t="s">
        <v>41</v>
      </c>
      <c r="C312" s="8">
        <v>4</v>
      </c>
      <c r="D312" s="39"/>
      <c r="E312" s="9" t="s">
        <v>3123</v>
      </c>
      <c r="F312" s="8"/>
      <c r="G312" s="8"/>
      <c r="H312" s="8"/>
      <c r="I312" s="8"/>
      <c r="J312" s="11"/>
      <c r="K312" s="8"/>
      <c r="L312" s="58"/>
      <c r="M312" s="55" t="s">
        <v>3536</v>
      </c>
      <c r="N312" s="56"/>
      <c r="O312" s="14"/>
      <c r="P312" s="22"/>
    </row>
    <row r="313" spans="1:16" ht="28.5" customHeight="1" x14ac:dyDescent="0.15">
      <c r="A313" s="53" t="s">
        <v>3537</v>
      </c>
      <c r="B313" s="7" t="s">
        <v>30</v>
      </c>
      <c r="C313" s="8">
        <v>4</v>
      </c>
      <c r="D313" s="39"/>
      <c r="E313" s="9" t="s">
        <v>3125</v>
      </c>
      <c r="F313" s="8"/>
      <c r="G313" s="8" t="s">
        <v>61</v>
      </c>
      <c r="H313" s="8" t="s">
        <v>26</v>
      </c>
      <c r="I313" s="8"/>
      <c r="J313" s="11" t="s">
        <v>71</v>
      </c>
      <c r="K313" s="8"/>
      <c r="L313" s="58"/>
      <c r="M313" s="55" t="s">
        <v>3538</v>
      </c>
      <c r="N313" s="56"/>
      <c r="O313" s="14"/>
      <c r="P313" s="22"/>
    </row>
    <row r="314" spans="1:16" ht="28.5" customHeight="1" x14ac:dyDescent="0.15">
      <c r="A314" s="53" t="s">
        <v>3539</v>
      </c>
      <c r="B314" s="7" t="s">
        <v>41</v>
      </c>
      <c r="C314" s="8">
        <v>4</v>
      </c>
      <c r="D314" s="39"/>
      <c r="E314" s="9" t="s">
        <v>3127</v>
      </c>
      <c r="F314" s="8"/>
      <c r="G314" s="8"/>
      <c r="H314" s="8"/>
      <c r="I314" s="8"/>
      <c r="J314" s="11"/>
      <c r="K314" s="8"/>
      <c r="L314" s="58"/>
      <c r="M314" s="55" t="s">
        <v>3540</v>
      </c>
      <c r="N314" s="56"/>
      <c r="O314" s="14"/>
      <c r="P314" s="22"/>
    </row>
    <row r="315" spans="1:16" ht="28.5" customHeight="1" x14ac:dyDescent="0.15">
      <c r="A315" s="53" t="s">
        <v>3541</v>
      </c>
      <c r="B315" s="7" t="s">
        <v>41</v>
      </c>
      <c r="C315" s="8">
        <v>4</v>
      </c>
      <c r="D315" s="39"/>
      <c r="E315" s="9" t="s">
        <v>3371</v>
      </c>
      <c r="F315" s="8"/>
      <c r="G315" s="8"/>
      <c r="H315" s="8"/>
      <c r="I315" s="8"/>
      <c r="J315" s="11"/>
      <c r="K315" s="8"/>
      <c r="L315" s="58"/>
      <c r="M315" s="55" t="s">
        <v>3542</v>
      </c>
      <c r="N315" s="56"/>
      <c r="O315" s="14"/>
      <c r="P315" s="22"/>
    </row>
    <row r="316" spans="1:16" ht="28.5" customHeight="1" x14ac:dyDescent="0.15">
      <c r="A316" s="53" t="s">
        <v>3543</v>
      </c>
      <c r="B316" s="7" t="s">
        <v>30</v>
      </c>
      <c r="C316" s="8">
        <v>4</v>
      </c>
      <c r="D316" s="39"/>
      <c r="E316" s="9" t="s">
        <v>3373</v>
      </c>
      <c r="F316" s="8"/>
      <c r="G316" s="8" t="s">
        <v>61</v>
      </c>
      <c r="H316" s="8" t="s">
        <v>26</v>
      </c>
      <c r="I316" s="8"/>
      <c r="J316" s="11" t="s">
        <v>71</v>
      </c>
      <c r="K316" s="8"/>
      <c r="L316" s="58"/>
      <c r="M316" s="55" t="s">
        <v>3544</v>
      </c>
      <c r="N316" s="56"/>
      <c r="O316" s="14"/>
      <c r="P316" s="22"/>
    </row>
    <row r="317" spans="1:16" ht="28.5" customHeight="1" x14ac:dyDescent="0.15">
      <c r="A317" s="53" t="s">
        <v>3545</v>
      </c>
      <c r="B317" s="7" t="s">
        <v>41</v>
      </c>
      <c r="C317" s="8">
        <v>4</v>
      </c>
      <c r="D317" s="39"/>
      <c r="E317" s="9" t="s">
        <v>3375</v>
      </c>
      <c r="F317" s="8"/>
      <c r="G317" s="8"/>
      <c r="H317" s="8"/>
      <c r="I317" s="8"/>
      <c r="J317" s="11"/>
      <c r="K317" s="8"/>
      <c r="L317" s="58"/>
      <c r="M317" s="55" t="s">
        <v>3546</v>
      </c>
      <c r="N317" s="56"/>
      <c r="O317" s="14"/>
      <c r="P317" s="22"/>
    </row>
    <row r="318" spans="1:16" x14ac:dyDescent="0.15">
      <c r="A318" s="53" t="s">
        <v>3547</v>
      </c>
      <c r="B318" s="7" t="s">
        <v>30</v>
      </c>
      <c r="C318" s="8">
        <v>4</v>
      </c>
      <c r="D318" s="39"/>
      <c r="E318" s="39" t="s">
        <v>3129</v>
      </c>
      <c r="F318" s="8"/>
      <c r="G318" s="8" t="s">
        <v>61</v>
      </c>
      <c r="H318" s="8" t="s">
        <v>26</v>
      </c>
      <c r="I318" s="8"/>
      <c r="J318" s="11" t="s">
        <v>71</v>
      </c>
      <c r="K318" s="8"/>
      <c r="L318" s="58"/>
      <c r="M318" s="56" t="s">
        <v>3548</v>
      </c>
      <c r="N318" s="56"/>
      <c r="O318" s="14"/>
      <c r="P318" s="22"/>
    </row>
    <row r="319" spans="1:16" ht="28.5" customHeight="1" x14ac:dyDescent="0.15">
      <c r="A319" s="53" t="s">
        <v>3549</v>
      </c>
      <c r="B319" s="7" t="s">
        <v>41</v>
      </c>
      <c r="C319" s="8">
        <v>5</v>
      </c>
      <c r="D319" s="39"/>
      <c r="E319" s="9" t="s">
        <v>2886</v>
      </c>
      <c r="F319" s="8"/>
      <c r="G319" s="8"/>
      <c r="H319" s="8"/>
      <c r="I319" s="8"/>
      <c r="J319" s="11"/>
      <c r="K319" s="8"/>
      <c r="L319" s="58"/>
      <c r="M319" s="55" t="s">
        <v>3550</v>
      </c>
      <c r="N319" s="56"/>
      <c r="O319" s="14"/>
      <c r="P319" s="22"/>
    </row>
    <row r="320" spans="1:16" ht="28.5" customHeight="1" x14ac:dyDescent="0.15">
      <c r="A320" s="53" t="s">
        <v>3551</v>
      </c>
      <c r="B320" s="7" t="s">
        <v>30</v>
      </c>
      <c r="C320" s="8">
        <v>5</v>
      </c>
      <c r="D320" s="39"/>
      <c r="E320" s="9" t="s">
        <v>3132</v>
      </c>
      <c r="F320" s="8"/>
      <c r="G320" s="8" t="s">
        <v>61</v>
      </c>
      <c r="H320" s="8" t="s">
        <v>26</v>
      </c>
      <c r="I320" s="8"/>
      <c r="J320" s="11" t="s">
        <v>71</v>
      </c>
      <c r="K320" s="8"/>
      <c r="L320" s="58"/>
      <c r="M320" s="55" t="s">
        <v>3552</v>
      </c>
      <c r="N320" s="56"/>
      <c r="O320" s="14"/>
      <c r="P320" s="22"/>
    </row>
    <row r="321" spans="1:16" ht="28.5" customHeight="1" x14ac:dyDescent="0.15">
      <c r="A321" s="53" t="s">
        <v>3553</v>
      </c>
      <c r="B321" s="7" t="s">
        <v>41</v>
      </c>
      <c r="C321" s="8">
        <v>5</v>
      </c>
      <c r="D321" s="39"/>
      <c r="E321" s="9" t="s">
        <v>2889</v>
      </c>
      <c r="F321" s="8"/>
      <c r="G321" s="8"/>
      <c r="H321" s="8"/>
      <c r="I321" s="8"/>
      <c r="J321" s="11"/>
      <c r="K321" s="8"/>
      <c r="L321" s="58"/>
      <c r="M321" s="55" t="s">
        <v>3554</v>
      </c>
      <c r="N321" s="56"/>
      <c r="O321" s="14"/>
      <c r="P321" s="22"/>
    </row>
    <row r="322" spans="1:16" ht="28.5" customHeight="1" x14ac:dyDescent="0.15">
      <c r="A322" s="53" t="s">
        <v>3555</v>
      </c>
      <c r="B322" s="7" t="s">
        <v>41</v>
      </c>
      <c r="C322" s="8">
        <v>5</v>
      </c>
      <c r="D322" s="39"/>
      <c r="E322" s="9" t="s">
        <v>2891</v>
      </c>
      <c r="F322" s="8"/>
      <c r="G322" s="8"/>
      <c r="H322" s="8"/>
      <c r="I322" s="8"/>
      <c r="J322" s="11"/>
      <c r="K322" s="8"/>
      <c r="L322" s="58"/>
      <c r="M322" s="55" t="s">
        <v>3556</v>
      </c>
      <c r="N322" s="56"/>
      <c r="O322" s="14"/>
      <c r="P322" s="22"/>
    </row>
    <row r="323" spans="1:16" ht="28.5" customHeight="1" x14ac:dyDescent="0.15">
      <c r="A323" s="53" t="s">
        <v>3557</v>
      </c>
      <c r="B323" s="7" t="s">
        <v>30</v>
      </c>
      <c r="C323" s="8">
        <v>5</v>
      </c>
      <c r="D323" s="39"/>
      <c r="E323" s="9" t="s">
        <v>3382</v>
      </c>
      <c r="F323" s="8"/>
      <c r="G323" s="8" t="s">
        <v>61</v>
      </c>
      <c r="H323" s="8" t="s">
        <v>26</v>
      </c>
      <c r="I323" s="8"/>
      <c r="J323" s="11" t="s">
        <v>71</v>
      </c>
      <c r="K323" s="8"/>
      <c r="L323" s="58"/>
      <c r="M323" s="55" t="s">
        <v>3558</v>
      </c>
      <c r="N323" s="56"/>
      <c r="O323" s="14"/>
      <c r="P323" s="22"/>
    </row>
    <row r="324" spans="1:16" ht="28.5" customHeight="1" x14ac:dyDescent="0.15">
      <c r="A324" s="53" t="s">
        <v>3559</v>
      </c>
      <c r="B324" s="7" t="s">
        <v>41</v>
      </c>
      <c r="C324" s="8">
        <v>5</v>
      </c>
      <c r="D324" s="39"/>
      <c r="E324" s="9" t="s">
        <v>2895</v>
      </c>
      <c r="F324" s="8"/>
      <c r="G324" s="8"/>
      <c r="H324" s="8"/>
      <c r="I324" s="8"/>
      <c r="J324" s="11"/>
      <c r="K324" s="8"/>
      <c r="L324" s="58"/>
      <c r="M324" s="55" t="s">
        <v>3560</v>
      </c>
      <c r="N324" s="56"/>
      <c r="O324" s="14"/>
      <c r="P324" s="22"/>
    </row>
    <row r="325" spans="1:16" ht="28.5" customHeight="1" x14ac:dyDescent="0.15">
      <c r="A325" s="53" t="s">
        <v>3561</v>
      </c>
      <c r="B325" s="7" t="s">
        <v>30</v>
      </c>
      <c r="C325" s="8">
        <v>5</v>
      </c>
      <c r="D325" s="39"/>
      <c r="E325" s="39" t="s">
        <v>3135</v>
      </c>
      <c r="F325" s="8"/>
      <c r="G325" s="8" t="s">
        <v>61</v>
      </c>
      <c r="H325" s="8" t="s">
        <v>26</v>
      </c>
      <c r="I325" s="8"/>
      <c r="J325" s="11" t="s">
        <v>71</v>
      </c>
      <c r="K325" s="8"/>
      <c r="L325" s="58"/>
      <c r="M325" s="56" t="s">
        <v>3562</v>
      </c>
      <c r="N325" s="56"/>
      <c r="O325" s="14"/>
      <c r="P325" s="22"/>
    </row>
    <row r="326" spans="1:16" ht="28.5" customHeight="1" x14ac:dyDescent="0.15">
      <c r="A326" s="53" t="s">
        <v>3563</v>
      </c>
      <c r="B326" s="7" t="s">
        <v>41</v>
      </c>
      <c r="C326" s="8">
        <v>6</v>
      </c>
      <c r="D326" s="39"/>
      <c r="E326" s="9" t="s">
        <v>2898</v>
      </c>
      <c r="F326" s="8"/>
      <c r="G326" s="8"/>
      <c r="H326" s="8"/>
      <c r="I326" s="8"/>
      <c r="J326" s="11"/>
      <c r="K326" s="8"/>
      <c r="L326" s="58"/>
      <c r="M326" s="55" t="s">
        <v>3564</v>
      </c>
      <c r="N326" s="56"/>
      <c r="O326" s="14"/>
      <c r="P326" s="22"/>
    </row>
    <row r="327" spans="1:16" ht="28.5" customHeight="1" x14ac:dyDescent="0.15">
      <c r="A327" s="53" t="s">
        <v>3565</v>
      </c>
      <c r="B327" s="7" t="s">
        <v>30</v>
      </c>
      <c r="C327" s="8">
        <v>6</v>
      </c>
      <c r="D327" s="39"/>
      <c r="E327" s="9" t="s">
        <v>3138</v>
      </c>
      <c r="F327" s="8"/>
      <c r="G327" s="8" t="s">
        <v>61</v>
      </c>
      <c r="H327" s="8" t="s">
        <v>26</v>
      </c>
      <c r="I327" s="8"/>
      <c r="J327" s="11" t="s">
        <v>71</v>
      </c>
      <c r="K327" s="8"/>
      <c r="L327" s="58"/>
      <c r="M327" s="55" t="s">
        <v>3566</v>
      </c>
      <c r="N327" s="56"/>
      <c r="O327" s="14"/>
      <c r="P327" s="22"/>
    </row>
    <row r="328" spans="1:16" ht="28.5" customHeight="1" x14ac:dyDescent="0.15">
      <c r="A328" s="53" t="s">
        <v>3567</v>
      </c>
      <c r="B328" s="7" t="s">
        <v>41</v>
      </c>
      <c r="C328" s="8">
        <v>6</v>
      </c>
      <c r="D328" s="39"/>
      <c r="E328" s="9" t="s">
        <v>2901</v>
      </c>
      <c r="F328" s="8"/>
      <c r="G328" s="8"/>
      <c r="H328" s="8"/>
      <c r="I328" s="8"/>
      <c r="J328" s="11"/>
      <c r="K328" s="8"/>
      <c r="L328" s="58"/>
      <c r="M328" s="55" t="s">
        <v>3568</v>
      </c>
      <c r="N328" s="56"/>
      <c r="O328" s="14"/>
      <c r="P328" s="22"/>
    </row>
    <row r="329" spans="1:16" ht="28.5" customHeight="1" x14ac:dyDescent="0.15">
      <c r="A329" s="53" t="s">
        <v>3569</v>
      </c>
      <c r="B329" s="7" t="s">
        <v>41</v>
      </c>
      <c r="C329" s="8">
        <v>6</v>
      </c>
      <c r="D329" s="39"/>
      <c r="E329" s="9" t="s">
        <v>2903</v>
      </c>
      <c r="F329" s="8"/>
      <c r="G329" s="8"/>
      <c r="H329" s="8"/>
      <c r="I329" s="8"/>
      <c r="J329" s="11"/>
      <c r="K329" s="8"/>
      <c r="L329" s="58"/>
      <c r="M329" s="55" t="s">
        <v>3570</v>
      </c>
      <c r="N329" s="56"/>
      <c r="O329" s="14"/>
      <c r="P329" s="22"/>
    </row>
    <row r="330" spans="1:16" ht="28.5" customHeight="1" x14ac:dyDescent="0.15">
      <c r="A330" s="53" t="s">
        <v>3571</v>
      </c>
      <c r="B330" s="7" t="s">
        <v>30</v>
      </c>
      <c r="C330" s="8">
        <v>6</v>
      </c>
      <c r="D330" s="39"/>
      <c r="E330" s="9" t="s">
        <v>3390</v>
      </c>
      <c r="F330" s="8"/>
      <c r="G330" s="8" t="s">
        <v>61</v>
      </c>
      <c r="H330" s="8" t="s">
        <v>26</v>
      </c>
      <c r="I330" s="8"/>
      <c r="J330" s="11" t="s">
        <v>71</v>
      </c>
      <c r="K330" s="8"/>
      <c r="L330" s="58"/>
      <c r="M330" s="55" t="s">
        <v>3572</v>
      </c>
      <c r="N330" s="56"/>
      <c r="O330" s="14"/>
      <c r="P330" s="22"/>
    </row>
    <row r="331" spans="1:16" ht="28.5" customHeight="1" x14ac:dyDescent="0.15">
      <c r="A331" s="53" t="s">
        <v>3573</v>
      </c>
      <c r="B331" s="7" t="s">
        <v>41</v>
      </c>
      <c r="C331" s="8">
        <v>6</v>
      </c>
      <c r="D331" s="39"/>
      <c r="E331" s="9" t="s">
        <v>2907</v>
      </c>
      <c r="F331" s="8"/>
      <c r="G331" s="8"/>
      <c r="H331" s="8"/>
      <c r="I331" s="8"/>
      <c r="J331" s="11"/>
      <c r="K331" s="8"/>
      <c r="L331" s="58"/>
      <c r="M331" s="55" t="s">
        <v>3574</v>
      </c>
      <c r="N331" s="56"/>
      <c r="O331" s="14"/>
      <c r="P331" s="22"/>
    </row>
    <row r="332" spans="1:16" x14ac:dyDescent="0.15">
      <c r="A332" s="53" t="s">
        <v>3575</v>
      </c>
      <c r="B332" s="7" t="s">
        <v>30</v>
      </c>
      <c r="C332" s="8">
        <v>6</v>
      </c>
      <c r="D332" s="39"/>
      <c r="E332" s="39" t="s">
        <v>3141</v>
      </c>
      <c r="F332" s="8"/>
      <c r="G332" s="8" t="s">
        <v>61</v>
      </c>
      <c r="H332" s="8" t="s">
        <v>26</v>
      </c>
      <c r="I332" s="8"/>
      <c r="J332" s="11" t="s">
        <v>71</v>
      </c>
      <c r="K332" s="8"/>
      <c r="L332" s="58"/>
      <c r="M332" s="56" t="s">
        <v>3576</v>
      </c>
      <c r="N332" s="56"/>
      <c r="O332" s="14"/>
      <c r="P332" s="22"/>
    </row>
    <row r="333" spans="1:16" ht="28.5" customHeight="1" x14ac:dyDescent="0.15">
      <c r="A333" s="53" t="s">
        <v>3577</v>
      </c>
      <c r="B333" s="7" t="s">
        <v>41</v>
      </c>
      <c r="C333" s="8">
        <v>7</v>
      </c>
      <c r="D333" s="39"/>
      <c r="E333" s="9" t="s">
        <v>3143</v>
      </c>
      <c r="F333" s="8"/>
      <c r="G333" s="8"/>
      <c r="H333" s="8"/>
      <c r="I333" s="8"/>
      <c r="J333" s="11"/>
      <c r="K333" s="8"/>
      <c r="L333" s="58"/>
      <c r="M333" s="55" t="s">
        <v>3578</v>
      </c>
      <c r="N333" s="56"/>
      <c r="O333" s="14"/>
      <c r="P333" s="22"/>
    </row>
    <row r="334" spans="1:16" ht="28.5" customHeight="1" x14ac:dyDescent="0.15">
      <c r="A334" s="53" t="s">
        <v>3579</v>
      </c>
      <c r="B334" s="7" t="s">
        <v>30</v>
      </c>
      <c r="C334" s="8">
        <v>7</v>
      </c>
      <c r="D334" s="39"/>
      <c r="E334" s="9" t="s">
        <v>3145</v>
      </c>
      <c r="F334" s="8"/>
      <c r="G334" s="8" t="s">
        <v>61</v>
      </c>
      <c r="H334" s="8"/>
      <c r="I334" s="8"/>
      <c r="J334" s="11"/>
      <c r="K334" s="8"/>
      <c r="L334" s="58"/>
      <c r="M334" s="55" t="s">
        <v>3580</v>
      </c>
      <c r="N334" s="56"/>
      <c r="O334" s="14"/>
      <c r="P334" s="22"/>
    </row>
    <row r="335" spans="1:16" ht="28.5" customHeight="1" x14ac:dyDescent="0.15">
      <c r="A335" s="53" t="s">
        <v>3581</v>
      </c>
      <c r="B335" s="7" t="s">
        <v>41</v>
      </c>
      <c r="C335" s="8">
        <v>7</v>
      </c>
      <c r="D335" s="39"/>
      <c r="E335" s="9" t="s">
        <v>3147</v>
      </c>
      <c r="F335" s="8"/>
      <c r="G335" s="8"/>
      <c r="H335" s="8"/>
      <c r="I335" s="8"/>
      <c r="J335" s="11"/>
      <c r="K335" s="8"/>
      <c r="L335" s="58"/>
      <c r="M335" s="55" t="s">
        <v>3582</v>
      </c>
      <c r="N335" s="56"/>
      <c r="O335" s="14"/>
      <c r="P335" s="22"/>
    </row>
    <row r="336" spans="1:16" ht="28.5" customHeight="1" x14ac:dyDescent="0.15">
      <c r="A336" s="53" t="s">
        <v>3583</v>
      </c>
      <c r="B336" s="7" t="s">
        <v>41</v>
      </c>
      <c r="C336" s="8">
        <v>7</v>
      </c>
      <c r="D336" s="39"/>
      <c r="E336" s="9" t="s">
        <v>3397</v>
      </c>
      <c r="F336" s="8"/>
      <c r="G336" s="8"/>
      <c r="H336" s="8"/>
      <c r="I336" s="8"/>
      <c r="J336" s="11"/>
      <c r="K336" s="8"/>
      <c r="L336" s="58"/>
      <c r="M336" s="55" t="s">
        <v>3584</v>
      </c>
      <c r="N336" s="56"/>
      <c r="O336" s="14"/>
      <c r="P336" s="22"/>
    </row>
    <row r="337" spans="1:16" ht="28.5" customHeight="1" x14ac:dyDescent="0.15">
      <c r="A337" s="53" t="s">
        <v>3585</v>
      </c>
      <c r="B337" s="7" t="s">
        <v>30</v>
      </c>
      <c r="C337" s="8">
        <v>7</v>
      </c>
      <c r="D337" s="39"/>
      <c r="E337" s="9" t="s">
        <v>3399</v>
      </c>
      <c r="F337" s="8"/>
      <c r="G337" s="8" t="s">
        <v>61</v>
      </c>
      <c r="H337" s="8"/>
      <c r="I337" s="8"/>
      <c r="J337" s="11"/>
      <c r="K337" s="8"/>
      <c r="L337" s="58"/>
      <c r="M337" s="55" t="s">
        <v>3586</v>
      </c>
      <c r="N337" s="56"/>
      <c r="O337" s="14"/>
      <c r="P337" s="22"/>
    </row>
    <row r="338" spans="1:16" ht="28.5" customHeight="1" x14ac:dyDescent="0.15">
      <c r="A338" s="53" t="s">
        <v>3587</v>
      </c>
      <c r="B338" s="7" t="s">
        <v>41</v>
      </c>
      <c r="C338" s="8">
        <v>7</v>
      </c>
      <c r="D338" s="39"/>
      <c r="E338" s="9" t="s">
        <v>3401</v>
      </c>
      <c r="F338" s="8"/>
      <c r="G338" s="8"/>
      <c r="H338" s="8"/>
      <c r="I338" s="8"/>
      <c r="J338" s="11"/>
      <c r="K338" s="8"/>
      <c r="L338" s="58"/>
      <c r="M338" s="55" t="s">
        <v>3588</v>
      </c>
      <c r="N338" s="56"/>
      <c r="O338" s="14"/>
      <c r="P338" s="22"/>
    </row>
    <row r="339" spans="1:16" x14ac:dyDescent="0.15">
      <c r="A339" s="53" t="s">
        <v>3589</v>
      </c>
      <c r="B339" s="7" t="s">
        <v>30</v>
      </c>
      <c r="C339" s="8">
        <v>7</v>
      </c>
      <c r="D339" s="39"/>
      <c r="E339" s="39" t="s">
        <v>3149</v>
      </c>
      <c r="F339" s="8"/>
      <c r="G339" s="8" t="s">
        <v>61</v>
      </c>
      <c r="H339" s="8"/>
      <c r="I339" s="8" t="s">
        <v>26</v>
      </c>
      <c r="J339" s="8"/>
      <c r="K339" s="8">
        <v>12</v>
      </c>
      <c r="L339" s="58" t="s">
        <v>3590</v>
      </c>
      <c r="M339" s="56" t="s">
        <v>3591</v>
      </c>
      <c r="N339" s="56"/>
      <c r="O339" s="14"/>
      <c r="P339" s="22"/>
    </row>
    <row r="340" spans="1:16" ht="28.5" customHeight="1" x14ac:dyDescent="0.15">
      <c r="A340" s="53" t="s">
        <v>3592</v>
      </c>
      <c r="B340" s="7" t="s">
        <v>41</v>
      </c>
      <c r="C340" s="8">
        <v>10</v>
      </c>
      <c r="D340" s="39"/>
      <c r="E340" s="9" t="s">
        <v>2932</v>
      </c>
      <c r="F340" s="8"/>
      <c r="G340" s="8"/>
      <c r="H340" s="8"/>
      <c r="I340" s="8"/>
      <c r="J340" s="11"/>
      <c r="K340" s="8"/>
      <c r="L340" s="58"/>
      <c r="M340" s="55" t="s">
        <v>3593</v>
      </c>
      <c r="N340" s="56"/>
      <c r="O340" s="14"/>
      <c r="P340" s="22"/>
    </row>
    <row r="341" spans="1:16" ht="28.5" customHeight="1" x14ac:dyDescent="0.15">
      <c r="A341" s="53" t="s">
        <v>3594</v>
      </c>
      <c r="B341" s="7" t="s">
        <v>30</v>
      </c>
      <c r="C341" s="8">
        <v>10</v>
      </c>
      <c r="D341" s="39"/>
      <c r="E341" s="9" t="s">
        <v>3161</v>
      </c>
      <c r="F341" s="8"/>
      <c r="G341" s="8" t="s">
        <v>61</v>
      </c>
      <c r="H341" s="8"/>
      <c r="I341" s="8"/>
      <c r="J341" s="11"/>
      <c r="K341" s="8"/>
      <c r="L341" s="58"/>
      <c r="M341" s="55" t="s">
        <v>3595</v>
      </c>
      <c r="N341" s="56"/>
      <c r="O341" s="14"/>
      <c r="P341" s="22"/>
    </row>
    <row r="342" spans="1:16" ht="28.5" customHeight="1" x14ac:dyDescent="0.15">
      <c r="A342" s="53" t="s">
        <v>3596</v>
      </c>
      <c r="B342" s="7" t="s">
        <v>41</v>
      </c>
      <c r="C342" s="8">
        <v>10</v>
      </c>
      <c r="D342" s="39"/>
      <c r="E342" s="9" t="s">
        <v>2935</v>
      </c>
      <c r="F342" s="8"/>
      <c r="G342" s="8"/>
      <c r="H342" s="8"/>
      <c r="I342" s="8"/>
      <c r="J342" s="11"/>
      <c r="K342" s="8"/>
      <c r="L342" s="58"/>
      <c r="M342" s="55" t="s">
        <v>3597</v>
      </c>
      <c r="N342" s="56"/>
      <c r="O342" s="14"/>
      <c r="P342" s="22"/>
    </row>
    <row r="343" spans="1:16" ht="28.5" customHeight="1" x14ac:dyDescent="0.15">
      <c r="A343" s="53" t="s">
        <v>3598</v>
      </c>
      <c r="B343" s="7" t="s">
        <v>41</v>
      </c>
      <c r="C343" s="8">
        <v>10</v>
      </c>
      <c r="D343" s="39"/>
      <c r="E343" s="9" t="s">
        <v>2937</v>
      </c>
      <c r="F343" s="8"/>
      <c r="G343" s="8"/>
      <c r="H343" s="8"/>
      <c r="I343" s="8"/>
      <c r="J343" s="11"/>
      <c r="K343" s="8"/>
      <c r="L343" s="58"/>
      <c r="M343" s="55" t="s">
        <v>3599</v>
      </c>
      <c r="N343" s="56"/>
      <c r="O343" s="14"/>
      <c r="P343" s="22"/>
    </row>
    <row r="344" spans="1:16" ht="28.5" customHeight="1" x14ac:dyDescent="0.15">
      <c r="A344" s="53" t="s">
        <v>3600</v>
      </c>
      <c r="B344" s="7" t="s">
        <v>30</v>
      </c>
      <c r="C344" s="8">
        <v>10</v>
      </c>
      <c r="D344" s="39"/>
      <c r="E344" s="9" t="s">
        <v>3419</v>
      </c>
      <c r="F344" s="8"/>
      <c r="G344" s="8" t="s">
        <v>61</v>
      </c>
      <c r="H344" s="8"/>
      <c r="I344" s="8"/>
      <c r="J344" s="11"/>
      <c r="K344" s="8"/>
      <c r="L344" s="58"/>
      <c r="M344" s="55" t="s">
        <v>3601</v>
      </c>
      <c r="N344" s="56"/>
      <c r="O344" s="14"/>
      <c r="P344" s="22"/>
    </row>
    <row r="345" spans="1:16" ht="28.5" customHeight="1" x14ac:dyDescent="0.15">
      <c r="A345" s="53" t="s">
        <v>3602</v>
      </c>
      <c r="B345" s="7" t="s">
        <v>41</v>
      </c>
      <c r="C345" s="8">
        <v>10</v>
      </c>
      <c r="D345" s="39"/>
      <c r="E345" s="9" t="s">
        <v>2941</v>
      </c>
      <c r="F345" s="8"/>
      <c r="G345" s="8"/>
      <c r="H345" s="8"/>
      <c r="I345" s="8"/>
      <c r="J345" s="11"/>
      <c r="K345" s="8"/>
      <c r="L345" s="58"/>
      <c r="M345" s="55" t="s">
        <v>3603</v>
      </c>
      <c r="N345" s="56"/>
      <c r="O345" s="14"/>
      <c r="P345" s="22"/>
    </row>
    <row r="346" spans="1:16" x14ac:dyDescent="0.15">
      <c r="A346" s="53" t="s">
        <v>3604</v>
      </c>
      <c r="B346" s="7" t="s">
        <v>30</v>
      </c>
      <c r="C346" s="8">
        <v>10</v>
      </c>
      <c r="D346" s="39"/>
      <c r="E346" s="39" t="s">
        <v>2568</v>
      </c>
      <c r="F346" s="8"/>
      <c r="G346" s="8" t="s">
        <v>61</v>
      </c>
      <c r="H346" s="8"/>
      <c r="I346" s="8"/>
      <c r="J346" s="11"/>
      <c r="K346" s="8"/>
      <c r="L346" s="58"/>
      <c r="M346" s="56" t="s">
        <v>3605</v>
      </c>
      <c r="N346" s="56"/>
      <c r="O346" s="14"/>
      <c r="P346" s="22"/>
    </row>
    <row r="347" spans="1:16" ht="28.5" customHeight="1" x14ac:dyDescent="0.15">
      <c r="A347" s="53" t="s">
        <v>3606</v>
      </c>
      <c r="B347" s="7" t="s">
        <v>41</v>
      </c>
      <c r="C347" s="8">
        <v>12</v>
      </c>
      <c r="D347" s="39"/>
      <c r="E347" s="9" t="s">
        <v>3173</v>
      </c>
      <c r="F347" s="8"/>
      <c r="G347" s="8"/>
      <c r="H347" s="8"/>
      <c r="I347" s="8"/>
      <c r="J347" s="11"/>
      <c r="K347" s="8"/>
      <c r="L347" s="58"/>
      <c r="M347" s="55" t="s">
        <v>3607</v>
      </c>
      <c r="N347" s="56"/>
      <c r="O347" s="14"/>
      <c r="P347" s="22"/>
    </row>
    <row r="348" spans="1:16" ht="28.5" customHeight="1" x14ac:dyDescent="0.15">
      <c r="A348" s="53" t="s">
        <v>3608</v>
      </c>
      <c r="B348" s="7" t="s">
        <v>30</v>
      </c>
      <c r="C348" s="8">
        <v>12</v>
      </c>
      <c r="D348" s="39"/>
      <c r="E348" s="9" t="s">
        <v>3175</v>
      </c>
      <c r="F348" s="8"/>
      <c r="G348" s="8" t="s">
        <v>61</v>
      </c>
      <c r="H348" s="8"/>
      <c r="I348" s="8"/>
      <c r="J348" s="11"/>
      <c r="K348" s="8"/>
      <c r="L348" s="58" t="s">
        <v>3176</v>
      </c>
      <c r="M348" s="55" t="s">
        <v>3609</v>
      </c>
      <c r="N348" s="56"/>
      <c r="O348" s="14"/>
      <c r="P348" s="22"/>
    </row>
    <row r="349" spans="1:16" ht="28.5" customHeight="1" x14ac:dyDescent="0.15">
      <c r="A349" s="53" t="s">
        <v>3610</v>
      </c>
      <c r="B349" s="7" t="s">
        <v>41</v>
      </c>
      <c r="C349" s="8">
        <v>12</v>
      </c>
      <c r="D349" s="39"/>
      <c r="E349" s="9" t="s">
        <v>3178</v>
      </c>
      <c r="F349" s="8"/>
      <c r="G349" s="8"/>
      <c r="H349" s="8"/>
      <c r="I349" s="8"/>
      <c r="J349" s="11"/>
      <c r="K349" s="8"/>
      <c r="L349" s="58"/>
      <c r="M349" s="55" t="s">
        <v>3611</v>
      </c>
      <c r="N349" s="56"/>
      <c r="O349" s="14"/>
      <c r="P349" s="22"/>
    </row>
    <row r="350" spans="1:16" x14ac:dyDescent="0.15">
      <c r="A350" s="53" t="s">
        <v>3612</v>
      </c>
      <c r="B350" s="7" t="s">
        <v>30</v>
      </c>
      <c r="C350" s="8">
        <v>12</v>
      </c>
      <c r="D350" s="39"/>
      <c r="E350" s="39" t="s">
        <v>3180</v>
      </c>
      <c r="F350" s="8"/>
      <c r="G350" s="8" t="s">
        <v>61</v>
      </c>
      <c r="H350" s="8"/>
      <c r="I350" s="8"/>
      <c r="J350" s="11"/>
      <c r="K350" s="8"/>
      <c r="L350" s="58" t="s">
        <v>3176</v>
      </c>
      <c r="M350" s="56" t="s">
        <v>3613</v>
      </c>
      <c r="N350" s="56"/>
      <c r="O350" s="14"/>
      <c r="P350" s="22"/>
    </row>
    <row r="351" spans="1:16" ht="28.5" customHeight="1" x14ac:dyDescent="0.15">
      <c r="A351" s="53" t="s">
        <v>3614</v>
      </c>
      <c r="B351" s="7" t="s">
        <v>41</v>
      </c>
      <c r="C351" s="8">
        <v>1</v>
      </c>
      <c r="D351" s="39" t="s">
        <v>3615</v>
      </c>
      <c r="E351" s="9" t="s">
        <v>2837</v>
      </c>
      <c r="F351" s="8"/>
      <c r="G351" s="8"/>
      <c r="H351" s="8"/>
      <c r="I351" s="8"/>
      <c r="J351" s="11"/>
      <c r="K351" s="8"/>
      <c r="L351" s="58"/>
      <c r="M351" s="55" t="s">
        <v>3616</v>
      </c>
      <c r="N351" s="56"/>
      <c r="O351" s="14"/>
      <c r="P351" s="22"/>
    </row>
    <row r="352" spans="1:16" ht="28.5" customHeight="1" x14ac:dyDescent="0.15">
      <c r="A352" s="53" t="s">
        <v>3617</v>
      </c>
      <c r="B352" s="7" t="s">
        <v>30</v>
      </c>
      <c r="C352" s="8">
        <v>1</v>
      </c>
      <c r="D352" s="39"/>
      <c r="E352" s="9" t="s">
        <v>3103</v>
      </c>
      <c r="F352" s="8"/>
      <c r="G352" s="8" t="s">
        <v>61</v>
      </c>
      <c r="H352" s="8" t="s">
        <v>26</v>
      </c>
      <c r="I352" s="8"/>
      <c r="J352" s="11" t="s">
        <v>71</v>
      </c>
      <c r="K352" s="8"/>
      <c r="L352" s="58"/>
      <c r="M352" s="55" t="s">
        <v>3618</v>
      </c>
      <c r="N352" s="56"/>
      <c r="O352" s="14"/>
      <c r="P352" s="22"/>
    </row>
    <row r="353" spans="1:16" ht="28.5" customHeight="1" x14ac:dyDescent="0.15">
      <c r="A353" s="53" t="s">
        <v>3619</v>
      </c>
      <c r="B353" s="7" t="s">
        <v>41</v>
      </c>
      <c r="C353" s="8">
        <v>1</v>
      </c>
      <c r="D353" s="39"/>
      <c r="E353" s="9" t="s">
        <v>2840</v>
      </c>
      <c r="F353" s="8"/>
      <c r="G353" s="8"/>
      <c r="H353" s="8"/>
      <c r="I353" s="8"/>
      <c r="J353" s="11"/>
      <c r="K353" s="8"/>
      <c r="L353" s="58"/>
      <c r="M353" s="55" t="s">
        <v>3620</v>
      </c>
      <c r="N353" s="56"/>
      <c r="O353" s="14"/>
      <c r="P353" s="22"/>
    </row>
    <row r="354" spans="1:16" ht="28.5" customHeight="1" x14ac:dyDescent="0.15">
      <c r="A354" s="53" t="s">
        <v>3621</v>
      </c>
      <c r="B354" s="7" t="s">
        <v>41</v>
      </c>
      <c r="C354" s="8">
        <v>1</v>
      </c>
      <c r="D354" s="39"/>
      <c r="E354" s="9" t="s">
        <v>2842</v>
      </c>
      <c r="F354" s="8"/>
      <c r="G354" s="8"/>
      <c r="H354" s="8"/>
      <c r="I354" s="8"/>
      <c r="J354" s="11"/>
      <c r="K354" s="8"/>
      <c r="L354" s="58"/>
      <c r="M354" s="55" t="s">
        <v>3622</v>
      </c>
      <c r="N354" s="56"/>
      <c r="O354" s="14"/>
      <c r="P354" s="22"/>
    </row>
    <row r="355" spans="1:16" ht="28.5" customHeight="1" x14ac:dyDescent="0.15">
      <c r="A355" s="53" t="s">
        <v>3623</v>
      </c>
      <c r="B355" s="7" t="s">
        <v>30</v>
      </c>
      <c r="C355" s="8">
        <v>1</v>
      </c>
      <c r="D355" s="39"/>
      <c r="E355" s="9" t="s">
        <v>3345</v>
      </c>
      <c r="F355" s="8"/>
      <c r="G355" s="8" t="s">
        <v>61</v>
      </c>
      <c r="H355" s="8" t="s">
        <v>26</v>
      </c>
      <c r="I355" s="8"/>
      <c r="J355" s="11" t="s">
        <v>71</v>
      </c>
      <c r="K355" s="8"/>
      <c r="L355" s="58"/>
      <c r="M355" s="55" t="s">
        <v>3624</v>
      </c>
      <c r="N355" s="56"/>
      <c r="O355" s="14"/>
      <c r="P355" s="22"/>
    </row>
    <row r="356" spans="1:16" ht="28.5" customHeight="1" x14ac:dyDescent="0.15">
      <c r="A356" s="53" t="s">
        <v>3625</v>
      </c>
      <c r="B356" s="7" t="s">
        <v>41</v>
      </c>
      <c r="C356" s="8">
        <v>1</v>
      </c>
      <c r="D356" s="39"/>
      <c r="E356" s="9" t="s">
        <v>2846</v>
      </c>
      <c r="F356" s="8"/>
      <c r="G356" s="8"/>
      <c r="H356" s="8"/>
      <c r="I356" s="8"/>
      <c r="J356" s="11"/>
      <c r="K356" s="8"/>
      <c r="L356" s="58"/>
      <c r="M356" s="55" t="s">
        <v>3626</v>
      </c>
      <c r="N356" s="56"/>
      <c r="O356" s="14"/>
      <c r="P356" s="22"/>
    </row>
    <row r="357" spans="1:16" ht="28.5" customHeight="1" x14ac:dyDescent="0.15">
      <c r="A357" s="53" t="s">
        <v>3627</v>
      </c>
      <c r="B357" s="7" t="s">
        <v>30</v>
      </c>
      <c r="C357" s="8">
        <v>1</v>
      </c>
      <c r="D357" s="39"/>
      <c r="E357" s="39" t="s">
        <v>3106</v>
      </c>
      <c r="F357" s="8"/>
      <c r="G357" s="8" t="s">
        <v>61</v>
      </c>
      <c r="H357" s="8" t="s">
        <v>26</v>
      </c>
      <c r="I357" s="8"/>
      <c r="J357" s="11" t="s">
        <v>71</v>
      </c>
      <c r="K357" s="8"/>
      <c r="L357" s="58"/>
      <c r="M357" s="56" t="s">
        <v>3628</v>
      </c>
      <c r="N357" s="56"/>
      <c r="O357" s="14"/>
      <c r="P357" s="22"/>
    </row>
    <row r="358" spans="1:16" ht="28.5" customHeight="1" x14ac:dyDescent="0.15">
      <c r="A358" s="53" t="s">
        <v>3629</v>
      </c>
      <c r="B358" s="7" t="s">
        <v>41</v>
      </c>
      <c r="C358" s="8">
        <v>2</v>
      </c>
      <c r="D358" s="39"/>
      <c r="E358" s="9" t="s">
        <v>2849</v>
      </c>
      <c r="F358" s="8"/>
      <c r="G358" s="8"/>
      <c r="H358" s="8"/>
      <c r="I358" s="8"/>
      <c r="J358" s="11"/>
      <c r="K358" s="8"/>
      <c r="L358" s="58"/>
      <c r="M358" s="55" t="s">
        <v>3630</v>
      </c>
      <c r="N358" s="56"/>
      <c r="O358" s="14"/>
      <c r="P358" s="22"/>
    </row>
    <row r="359" spans="1:16" ht="28.5" customHeight="1" x14ac:dyDescent="0.15">
      <c r="A359" s="53" t="s">
        <v>3631</v>
      </c>
      <c r="B359" s="7" t="s">
        <v>30</v>
      </c>
      <c r="C359" s="8">
        <v>2</v>
      </c>
      <c r="D359" s="39"/>
      <c r="E359" s="9" t="s">
        <v>3109</v>
      </c>
      <c r="F359" s="8"/>
      <c r="G359" s="8" t="s">
        <v>61</v>
      </c>
      <c r="H359" s="8" t="s">
        <v>26</v>
      </c>
      <c r="I359" s="8"/>
      <c r="J359" s="11" t="s">
        <v>71</v>
      </c>
      <c r="K359" s="8"/>
      <c r="L359" s="58"/>
      <c r="M359" s="55" t="s">
        <v>3632</v>
      </c>
      <c r="N359" s="56"/>
      <c r="O359" s="14"/>
      <c r="P359" s="22"/>
    </row>
    <row r="360" spans="1:16" ht="28.5" customHeight="1" x14ac:dyDescent="0.15">
      <c r="A360" s="53" t="s">
        <v>3633</v>
      </c>
      <c r="B360" s="7" t="s">
        <v>41</v>
      </c>
      <c r="C360" s="8">
        <v>2</v>
      </c>
      <c r="D360" s="39"/>
      <c r="E360" s="9" t="s">
        <v>2852</v>
      </c>
      <c r="F360" s="8"/>
      <c r="G360" s="8"/>
      <c r="H360" s="8"/>
      <c r="I360" s="8"/>
      <c r="J360" s="11"/>
      <c r="K360" s="8"/>
      <c r="L360" s="58"/>
      <c r="M360" s="55" t="s">
        <v>3634</v>
      </c>
      <c r="N360" s="56"/>
      <c r="O360" s="14"/>
      <c r="P360" s="22"/>
    </row>
    <row r="361" spans="1:16" ht="28.5" customHeight="1" x14ac:dyDescent="0.15">
      <c r="A361" s="53" t="s">
        <v>3635</v>
      </c>
      <c r="B361" s="7" t="s">
        <v>41</v>
      </c>
      <c r="C361" s="8">
        <v>2</v>
      </c>
      <c r="D361" s="39"/>
      <c r="E361" s="9" t="s">
        <v>2854</v>
      </c>
      <c r="F361" s="8"/>
      <c r="G361" s="8"/>
      <c r="H361" s="8"/>
      <c r="I361" s="8"/>
      <c r="J361" s="11"/>
      <c r="K361" s="8"/>
      <c r="L361" s="58"/>
      <c r="M361" s="55" t="s">
        <v>3636</v>
      </c>
      <c r="N361" s="56"/>
      <c r="O361" s="14"/>
      <c r="P361" s="22"/>
    </row>
    <row r="362" spans="1:16" ht="28.5" customHeight="1" x14ac:dyDescent="0.15">
      <c r="A362" s="53" t="s">
        <v>3637</v>
      </c>
      <c r="B362" s="7" t="s">
        <v>30</v>
      </c>
      <c r="C362" s="8">
        <v>2</v>
      </c>
      <c r="D362" s="39"/>
      <c r="E362" s="9" t="s">
        <v>3353</v>
      </c>
      <c r="F362" s="8"/>
      <c r="G362" s="8" t="s">
        <v>61</v>
      </c>
      <c r="H362" s="8" t="s">
        <v>26</v>
      </c>
      <c r="I362" s="8"/>
      <c r="J362" s="11" t="s">
        <v>71</v>
      </c>
      <c r="K362" s="8"/>
      <c r="L362" s="58"/>
      <c r="M362" s="55" t="s">
        <v>3638</v>
      </c>
      <c r="N362" s="56"/>
      <c r="O362" s="14"/>
      <c r="P362" s="22"/>
    </row>
    <row r="363" spans="1:16" ht="28.5" customHeight="1" x14ac:dyDescent="0.15">
      <c r="A363" s="53" t="s">
        <v>3639</v>
      </c>
      <c r="B363" s="7" t="s">
        <v>41</v>
      </c>
      <c r="C363" s="8">
        <v>2</v>
      </c>
      <c r="D363" s="39"/>
      <c r="E363" s="9" t="s">
        <v>2858</v>
      </c>
      <c r="F363" s="8"/>
      <c r="G363" s="8"/>
      <c r="H363" s="8"/>
      <c r="I363" s="8"/>
      <c r="J363" s="11"/>
      <c r="K363" s="8"/>
      <c r="L363" s="58"/>
      <c r="M363" s="55" t="s">
        <v>3640</v>
      </c>
      <c r="N363" s="56"/>
      <c r="O363" s="14"/>
      <c r="P363" s="22"/>
    </row>
    <row r="364" spans="1:16" x14ac:dyDescent="0.15">
      <c r="A364" s="53" t="s">
        <v>3641</v>
      </c>
      <c r="B364" s="7" t="s">
        <v>30</v>
      </c>
      <c r="C364" s="8">
        <v>2</v>
      </c>
      <c r="D364" s="39"/>
      <c r="E364" s="39" t="s">
        <v>3112</v>
      </c>
      <c r="F364" s="8"/>
      <c r="G364" s="8" t="s">
        <v>61</v>
      </c>
      <c r="H364" s="8" t="s">
        <v>26</v>
      </c>
      <c r="I364" s="8"/>
      <c r="J364" s="11" t="s">
        <v>71</v>
      </c>
      <c r="K364" s="8"/>
      <c r="L364" s="58"/>
      <c r="M364" s="56" t="s">
        <v>3642</v>
      </c>
      <c r="N364" s="56"/>
      <c r="O364" s="14"/>
      <c r="P364" s="22"/>
    </row>
    <row r="365" spans="1:16" ht="28.5" customHeight="1" x14ac:dyDescent="0.15">
      <c r="A365" s="53" t="s">
        <v>3643</v>
      </c>
      <c r="B365" s="7" t="s">
        <v>41</v>
      </c>
      <c r="C365" s="8">
        <v>3</v>
      </c>
      <c r="D365" s="39"/>
      <c r="E365" s="9" t="s">
        <v>3114</v>
      </c>
      <c r="F365" s="8"/>
      <c r="G365" s="8"/>
      <c r="H365" s="8"/>
      <c r="I365" s="8"/>
      <c r="J365" s="11"/>
      <c r="K365" s="8"/>
      <c r="L365" s="58"/>
      <c r="M365" s="55" t="s">
        <v>3644</v>
      </c>
      <c r="N365" s="56"/>
      <c r="O365" s="14"/>
      <c r="P365" s="22"/>
    </row>
    <row r="366" spans="1:16" ht="28.5" customHeight="1" x14ac:dyDescent="0.15">
      <c r="A366" s="53" t="s">
        <v>3645</v>
      </c>
      <c r="B366" s="7" t="s">
        <v>30</v>
      </c>
      <c r="C366" s="8">
        <v>3</v>
      </c>
      <c r="D366" s="39"/>
      <c r="E366" s="9" t="s">
        <v>3116</v>
      </c>
      <c r="F366" s="8"/>
      <c r="G366" s="8" t="s">
        <v>61</v>
      </c>
      <c r="H366" s="8"/>
      <c r="I366" s="8"/>
      <c r="J366" s="11"/>
      <c r="K366" s="8"/>
      <c r="L366" s="58"/>
      <c r="M366" s="55" t="s">
        <v>3646</v>
      </c>
      <c r="N366" s="56"/>
      <c r="O366" s="14"/>
      <c r="P366" s="22"/>
    </row>
    <row r="367" spans="1:16" ht="28.5" customHeight="1" x14ac:dyDescent="0.15">
      <c r="A367" s="53" t="s">
        <v>3647</v>
      </c>
      <c r="B367" s="7" t="s">
        <v>41</v>
      </c>
      <c r="C367" s="8">
        <v>3</v>
      </c>
      <c r="D367" s="39"/>
      <c r="E367" s="9" t="s">
        <v>3118</v>
      </c>
      <c r="F367" s="8"/>
      <c r="G367" s="8"/>
      <c r="H367" s="8"/>
      <c r="I367" s="8"/>
      <c r="J367" s="11"/>
      <c r="K367" s="8"/>
      <c r="L367" s="58"/>
      <c r="M367" s="55" t="s">
        <v>3648</v>
      </c>
      <c r="N367" s="56"/>
      <c r="O367" s="14"/>
      <c r="P367" s="22"/>
    </row>
    <row r="368" spans="1:16" ht="28.5" customHeight="1" x14ac:dyDescent="0.15">
      <c r="A368" s="53" t="s">
        <v>3649</v>
      </c>
      <c r="B368" s="7" t="s">
        <v>41</v>
      </c>
      <c r="C368" s="8">
        <v>3</v>
      </c>
      <c r="D368" s="39"/>
      <c r="E368" s="9" t="s">
        <v>3360</v>
      </c>
      <c r="F368" s="8"/>
      <c r="G368" s="8"/>
      <c r="H368" s="8"/>
      <c r="I368" s="8"/>
      <c r="J368" s="11"/>
      <c r="K368" s="8"/>
      <c r="L368" s="58"/>
      <c r="M368" s="55" t="s">
        <v>3650</v>
      </c>
      <c r="N368" s="56"/>
      <c r="O368" s="14"/>
      <c r="P368" s="22"/>
    </row>
    <row r="369" spans="1:16" ht="28.5" customHeight="1" x14ac:dyDescent="0.15">
      <c r="A369" s="53" t="s">
        <v>3651</v>
      </c>
      <c r="B369" s="7" t="s">
        <v>30</v>
      </c>
      <c r="C369" s="8">
        <v>3</v>
      </c>
      <c r="D369" s="39"/>
      <c r="E369" s="9" t="s">
        <v>3362</v>
      </c>
      <c r="F369" s="8"/>
      <c r="G369" s="8" t="s">
        <v>61</v>
      </c>
      <c r="H369" s="8"/>
      <c r="I369" s="8"/>
      <c r="J369" s="11"/>
      <c r="K369" s="8"/>
      <c r="L369" s="58"/>
      <c r="M369" s="55" t="s">
        <v>3652</v>
      </c>
      <c r="N369" s="56"/>
      <c r="O369" s="14"/>
      <c r="P369" s="22"/>
    </row>
    <row r="370" spans="1:16" ht="28.5" customHeight="1" x14ac:dyDescent="0.15">
      <c r="A370" s="53" t="s">
        <v>3653</v>
      </c>
      <c r="B370" s="7" t="s">
        <v>41</v>
      </c>
      <c r="C370" s="8">
        <v>3</v>
      </c>
      <c r="D370" s="39"/>
      <c r="E370" s="9" t="s">
        <v>3364</v>
      </c>
      <c r="F370" s="8"/>
      <c r="G370" s="8"/>
      <c r="H370" s="8"/>
      <c r="I370" s="8"/>
      <c r="J370" s="11"/>
      <c r="K370" s="8"/>
      <c r="L370" s="58"/>
      <c r="M370" s="55" t="s">
        <v>3654</v>
      </c>
      <c r="N370" s="56"/>
      <c r="O370" s="14"/>
      <c r="P370" s="22"/>
    </row>
    <row r="371" spans="1:16" x14ac:dyDescent="0.15">
      <c r="A371" s="53" t="s">
        <v>3655</v>
      </c>
      <c r="B371" s="7" t="s">
        <v>30</v>
      </c>
      <c r="C371" s="8">
        <v>3</v>
      </c>
      <c r="D371" s="39"/>
      <c r="E371" s="39" t="s">
        <v>3120</v>
      </c>
      <c r="F371" s="8"/>
      <c r="G371" s="8" t="s">
        <v>61</v>
      </c>
      <c r="H371" s="8"/>
      <c r="I371" s="8" t="s">
        <v>26</v>
      </c>
      <c r="J371" s="8"/>
      <c r="K371" s="8">
        <v>13</v>
      </c>
      <c r="L371" s="58" t="s">
        <v>3656</v>
      </c>
      <c r="M371" s="56" t="s">
        <v>3657</v>
      </c>
      <c r="N371" s="56"/>
      <c r="O371" s="14"/>
      <c r="P371" s="22"/>
    </row>
    <row r="372" spans="1:16" ht="28.5" customHeight="1" x14ac:dyDescent="0.15">
      <c r="A372" s="53" t="s">
        <v>3658</v>
      </c>
      <c r="B372" s="7" t="s">
        <v>41</v>
      </c>
      <c r="C372" s="8">
        <v>4</v>
      </c>
      <c r="D372" s="39"/>
      <c r="E372" s="9" t="s">
        <v>3123</v>
      </c>
      <c r="F372" s="8"/>
      <c r="G372" s="8"/>
      <c r="H372" s="8"/>
      <c r="I372" s="8"/>
      <c r="J372" s="11"/>
      <c r="K372" s="8"/>
      <c r="L372" s="58"/>
      <c r="M372" s="55" t="s">
        <v>3659</v>
      </c>
      <c r="N372" s="56"/>
      <c r="O372" s="14"/>
      <c r="P372" s="22"/>
    </row>
    <row r="373" spans="1:16" ht="28.5" customHeight="1" x14ac:dyDescent="0.15">
      <c r="A373" s="53" t="s">
        <v>3660</v>
      </c>
      <c r="B373" s="7" t="s">
        <v>30</v>
      </c>
      <c r="C373" s="8">
        <v>4</v>
      </c>
      <c r="D373" s="39"/>
      <c r="E373" s="9" t="s">
        <v>3125</v>
      </c>
      <c r="F373" s="8"/>
      <c r="G373" s="8" t="s">
        <v>61</v>
      </c>
      <c r="H373" s="8" t="s">
        <v>26</v>
      </c>
      <c r="I373" s="8"/>
      <c r="J373" s="11" t="s">
        <v>71</v>
      </c>
      <c r="K373" s="8"/>
      <c r="L373" s="58"/>
      <c r="M373" s="55" t="s">
        <v>3661</v>
      </c>
      <c r="N373" s="56"/>
      <c r="O373" s="14"/>
      <c r="P373" s="22"/>
    </row>
    <row r="374" spans="1:16" ht="28.5" customHeight="1" x14ac:dyDescent="0.15">
      <c r="A374" s="53" t="s">
        <v>3662</v>
      </c>
      <c r="B374" s="7" t="s">
        <v>41</v>
      </c>
      <c r="C374" s="8">
        <v>4</v>
      </c>
      <c r="D374" s="39"/>
      <c r="E374" s="9" t="s">
        <v>3127</v>
      </c>
      <c r="F374" s="8"/>
      <c r="G374" s="8"/>
      <c r="H374" s="8"/>
      <c r="I374" s="8"/>
      <c r="J374" s="11"/>
      <c r="K374" s="8"/>
      <c r="L374" s="58"/>
      <c r="M374" s="55" t="s">
        <v>3663</v>
      </c>
      <c r="N374" s="56"/>
      <c r="O374" s="14"/>
      <c r="P374" s="22"/>
    </row>
    <row r="375" spans="1:16" ht="28.5" customHeight="1" x14ac:dyDescent="0.15">
      <c r="A375" s="53" t="s">
        <v>3664</v>
      </c>
      <c r="B375" s="7" t="s">
        <v>41</v>
      </c>
      <c r="C375" s="8">
        <v>4</v>
      </c>
      <c r="D375" s="39"/>
      <c r="E375" s="9" t="s">
        <v>3371</v>
      </c>
      <c r="F375" s="8"/>
      <c r="G375" s="8"/>
      <c r="H375" s="8"/>
      <c r="I375" s="8"/>
      <c r="J375" s="11"/>
      <c r="K375" s="8"/>
      <c r="L375" s="58"/>
      <c r="M375" s="55" t="s">
        <v>3665</v>
      </c>
      <c r="N375" s="56"/>
      <c r="O375" s="14"/>
      <c r="P375" s="22"/>
    </row>
    <row r="376" spans="1:16" ht="28.5" customHeight="1" x14ac:dyDescent="0.15">
      <c r="A376" s="53" t="s">
        <v>3666</v>
      </c>
      <c r="B376" s="7" t="s">
        <v>30</v>
      </c>
      <c r="C376" s="8">
        <v>4</v>
      </c>
      <c r="D376" s="39"/>
      <c r="E376" s="9" t="s">
        <v>3373</v>
      </c>
      <c r="F376" s="8"/>
      <c r="G376" s="8" t="s">
        <v>61</v>
      </c>
      <c r="H376" s="8" t="s">
        <v>26</v>
      </c>
      <c r="I376" s="8"/>
      <c r="J376" s="11" t="s">
        <v>71</v>
      </c>
      <c r="K376" s="8"/>
      <c r="L376" s="58"/>
      <c r="M376" s="55" t="s">
        <v>3667</v>
      </c>
      <c r="N376" s="56"/>
      <c r="O376" s="14"/>
      <c r="P376" s="22"/>
    </row>
    <row r="377" spans="1:16" ht="28.5" customHeight="1" x14ac:dyDescent="0.15">
      <c r="A377" s="53" t="s">
        <v>3668</v>
      </c>
      <c r="B377" s="7" t="s">
        <v>41</v>
      </c>
      <c r="C377" s="8">
        <v>4</v>
      </c>
      <c r="D377" s="39"/>
      <c r="E377" s="9" t="s">
        <v>3375</v>
      </c>
      <c r="F377" s="8"/>
      <c r="G377" s="8"/>
      <c r="H377" s="8"/>
      <c r="I377" s="8"/>
      <c r="J377" s="11"/>
      <c r="K377" s="8"/>
      <c r="L377" s="58"/>
      <c r="M377" s="55" t="s">
        <v>3669</v>
      </c>
      <c r="N377" s="56"/>
      <c r="O377" s="14"/>
      <c r="P377" s="22"/>
    </row>
    <row r="378" spans="1:16" x14ac:dyDescent="0.15">
      <c r="A378" s="53" t="s">
        <v>3670</v>
      </c>
      <c r="B378" s="7" t="s">
        <v>30</v>
      </c>
      <c r="C378" s="8">
        <v>4</v>
      </c>
      <c r="D378" s="39"/>
      <c r="E378" s="39" t="s">
        <v>3129</v>
      </c>
      <c r="F378" s="8"/>
      <c r="G378" s="8" t="s">
        <v>61</v>
      </c>
      <c r="H378" s="8" t="s">
        <v>26</v>
      </c>
      <c r="I378" s="8"/>
      <c r="J378" s="11" t="s">
        <v>71</v>
      </c>
      <c r="K378" s="8"/>
      <c r="L378" s="58"/>
      <c r="M378" s="56" t="s">
        <v>3671</v>
      </c>
      <c r="N378" s="56"/>
      <c r="O378" s="14"/>
      <c r="P378" s="22"/>
    </row>
    <row r="379" spans="1:16" ht="28.5" customHeight="1" x14ac:dyDescent="0.15">
      <c r="A379" s="53" t="s">
        <v>3672</v>
      </c>
      <c r="B379" s="7" t="s">
        <v>41</v>
      </c>
      <c r="C379" s="8">
        <v>5</v>
      </c>
      <c r="D379" s="39"/>
      <c r="E379" s="9" t="s">
        <v>2886</v>
      </c>
      <c r="F379" s="8"/>
      <c r="G379" s="8"/>
      <c r="H379" s="8"/>
      <c r="I379" s="8"/>
      <c r="J379" s="11"/>
      <c r="K379" s="8"/>
      <c r="L379" s="58"/>
      <c r="M379" s="55" t="s">
        <v>3673</v>
      </c>
      <c r="N379" s="56"/>
      <c r="O379" s="14"/>
      <c r="P379" s="22"/>
    </row>
    <row r="380" spans="1:16" ht="28.5" customHeight="1" x14ac:dyDescent="0.15">
      <c r="A380" s="53" t="s">
        <v>3674</v>
      </c>
      <c r="B380" s="7" t="s">
        <v>30</v>
      </c>
      <c r="C380" s="8">
        <v>5</v>
      </c>
      <c r="D380" s="39"/>
      <c r="E380" s="9" t="s">
        <v>3132</v>
      </c>
      <c r="F380" s="8"/>
      <c r="G380" s="8" t="s">
        <v>61</v>
      </c>
      <c r="H380" s="8" t="s">
        <v>26</v>
      </c>
      <c r="I380" s="8"/>
      <c r="J380" s="11" t="s">
        <v>71</v>
      </c>
      <c r="K380" s="8"/>
      <c r="L380" s="58"/>
      <c r="M380" s="55" t="s">
        <v>3675</v>
      </c>
      <c r="N380" s="56"/>
      <c r="O380" s="14"/>
      <c r="P380" s="22"/>
    </row>
    <row r="381" spans="1:16" ht="28.5" customHeight="1" x14ac:dyDescent="0.15">
      <c r="A381" s="53" t="s">
        <v>3676</v>
      </c>
      <c r="B381" s="7" t="s">
        <v>41</v>
      </c>
      <c r="C381" s="8">
        <v>5</v>
      </c>
      <c r="D381" s="39"/>
      <c r="E381" s="9" t="s">
        <v>2889</v>
      </c>
      <c r="F381" s="8"/>
      <c r="G381" s="8"/>
      <c r="H381" s="8"/>
      <c r="I381" s="8"/>
      <c r="J381" s="11"/>
      <c r="K381" s="8"/>
      <c r="L381" s="58"/>
      <c r="M381" s="55" t="s">
        <v>3677</v>
      </c>
      <c r="N381" s="56"/>
      <c r="O381" s="14"/>
      <c r="P381" s="22"/>
    </row>
    <row r="382" spans="1:16" ht="28.5" customHeight="1" x14ac:dyDescent="0.15">
      <c r="A382" s="53" t="s">
        <v>3678</v>
      </c>
      <c r="B382" s="7" t="s">
        <v>41</v>
      </c>
      <c r="C382" s="8">
        <v>5</v>
      </c>
      <c r="D382" s="39"/>
      <c r="E382" s="9" t="s">
        <v>2891</v>
      </c>
      <c r="F382" s="8"/>
      <c r="G382" s="8"/>
      <c r="H382" s="8"/>
      <c r="I382" s="8"/>
      <c r="J382" s="11"/>
      <c r="K382" s="8"/>
      <c r="L382" s="58"/>
      <c r="M382" s="55" t="s">
        <v>3679</v>
      </c>
      <c r="N382" s="56"/>
      <c r="O382" s="14"/>
      <c r="P382" s="22"/>
    </row>
    <row r="383" spans="1:16" ht="28.5" customHeight="1" x14ac:dyDescent="0.15">
      <c r="A383" s="53" t="s">
        <v>3680</v>
      </c>
      <c r="B383" s="7" t="s">
        <v>30</v>
      </c>
      <c r="C383" s="8">
        <v>5</v>
      </c>
      <c r="D383" s="39"/>
      <c r="E383" s="9" t="s">
        <v>3382</v>
      </c>
      <c r="F383" s="8"/>
      <c r="G383" s="8" t="s">
        <v>61</v>
      </c>
      <c r="H383" s="8" t="s">
        <v>26</v>
      </c>
      <c r="I383" s="8"/>
      <c r="J383" s="11" t="s">
        <v>71</v>
      </c>
      <c r="K383" s="8"/>
      <c r="L383" s="58"/>
      <c r="M383" s="55" t="s">
        <v>3681</v>
      </c>
      <c r="N383" s="56"/>
      <c r="O383" s="14"/>
      <c r="P383" s="22"/>
    </row>
    <row r="384" spans="1:16" ht="28.5" customHeight="1" x14ac:dyDescent="0.15">
      <c r="A384" s="53" t="s">
        <v>3682</v>
      </c>
      <c r="B384" s="7" t="s">
        <v>41</v>
      </c>
      <c r="C384" s="8">
        <v>5</v>
      </c>
      <c r="D384" s="39"/>
      <c r="E384" s="9" t="s">
        <v>2895</v>
      </c>
      <c r="F384" s="8"/>
      <c r="G384" s="8"/>
      <c r="H384" s="8"/>
      <c r="I384" s="8"/>
      <c r="J384" s="11"/>
      <c r="K384" s="8"/>
      <c r="L384" s="58"/>
      <c r="M384" s="55" t="s">
        <v>3683</v>
      </c>
      <c r="N384" s="56"/>
      <c r="O384" s="14"/>
      <c r="P384" s="22"/>
    </row>
    <row r="385" spans="1:16" ht="28.5" customHeight="1" x14ac:dyDescent="0.15">
      <c r="A385" s="53" t="s">
        <v>3684</v>
      </c>
      <c r="B385" s="7" t="s">
        <v>30</v>
      </c>
      <c r="C385" s="8">
        <v>5</v>
      </c>
      <c r="D385" s="39"/>
      <c r="E385" s="39" t="s">
        <v>3135</v>
      </c>
      <c r="F385" s="8"/>
      <c r="G385" s="8" t="s">
        <v>61</v>
      </c>
      <c r="H385" s="8" t="s">
        <v>26</v>
      </c>
      <c r="I385" s="8"/>
      <c r="J385" s="11" t="s">
        <v>71</v>
      </c>
      <c r="K385" s="8"/>
      <c r="L385" s="58"/>
      <c r="M385" s="56" t="s">
        <v>3685</v>
      </c>
      <c r="N385" s="56"/>
      <c r="O385" s="14"/>
      <c r="P385" s="22"/>
    </row>
    <row r="386" spans="1:16" ht="28.5" customHeight="1" x14ac:dyDescent="0.15">
      <c r="A386" s="53" t="s">
        <v>3686</v>
      </c>
      <c r="B386" s="7" t="s">
        <v>41</v>
      </c>
      <c r="C386" s="8">
        <v>6</v>
      </c>
      <c r="D386" s="39"/>
      <c r="E386" s="9" t="s">
        <v>2898</v>
      </c>
      <c r="F386" s="8"/>
      <c r="G386" s="8"/>
      <c r="H386" s="8"/>
      <c r="I386" s="8"/>
      <c r="J386" s="11"/>
      <c r="K386" s="8"/>
      <c r="L386" s="58"/>
      <c r="M386" s="55" t="s">
        <v>3687</v>
      </c>
      <c r="N386" s="56"/>
      <c r="O386" s="14"/>
      <c r="P386" s="22"/>
    </row>
    <row r="387" spans="1:16" ht="28.5" customHeight="1" x14ac:dyDescent="0.15">
      <c r="A387" s="53" t="s">
        <v>3688</v>
      </c>
      <c r="B387" s="7" t="s">
        <v>30</v>
      </c>
      <c r="C387" s="8">
        <v>6</v>
      </c>
      <c r="D387" s="39"/>
      <c r="E387" s="9" t="s">
        <v>3138</v>
      </c>
      <c r="F387" s="8"/>
      <c r="G387" s="8" t="s">
        <v>61</v>
      </c>
      <c r="H387" s="8" t="s">
        <v>26</v>
      </c>
      <c r="I387" s="8"/>
      <c r="J387" s="11" t="s">
        <v>71</v>
      </c>
      <c r="K387" s="8"/>
      <c r="L387" s="58"/>
      <c r="M387" s="55" t="s">
        <v>3689</v>
      </c>
      <c r="N387" s="56"/>
      <c r="O387" s="14"/>
      <c r="P387" s="22"/>
    </row>
    <row r="388" spans="1:16" ht="28.5" customHeight="1" x14ac:dyDescent="0.15">
      <c r="A388" s="53" t="s">
        <v>3690</v>
      </c>
      <c r="B388" s="7" t="s">
        <v>41</v>
      </c>
      <c r="C388" s="8">
        <v>6</v>
      </c>
      <c r="D388" s="39"/>
      <c r="E388" s="9" t="s">
        <v>2901</v>
      </c>
      <c r="F388" s="8"/>
      <c r="G388" s="8"/>
      <c r="H388" s="8"/>
      <c r="I388" s="8"/>
      <c r="J388" s="11"/>
      <c r="K388" s="8"/>
      <c r="L388" s="58"/>
      <c r="M388" s="55" t="s">
        <v>3691</v>
      </c>
      <c r="N388" s="56"/>
      <c r="O388" s="14"/>
      <c r="P388" s="22"/>
    </row>
    <row r="389" spans="1:16" ht="28.5" customHeight="1" x14ac:dyDescent="0.15">
      <c r="A389" s="53" t="s">
        <v>3692</v>
      </c>
      <c r="B389" s="7" t="s">
        <v>41</v>
      </c>
      <c r="C389" s="8">
        <v>6</v>
      </c>
      <c r="D389" s="39"/>
      <c r="E389" s="9" t="s">
        <v>2903</v>
      </c>
      <c r="F389" s="8"/>
      <c r="G389" s="8"/>
      <c r="H389" s="8"/>
      <c r="I389" s="8"/>
      <c r="J389" s="11"/>
      <c r="K389" s="8"/>
      <c r="L389" s="58"/>
      <c r="M389" s="55" t="s">
        <v>3693</v>
      </c>
      <c r="N389" s="56"/>
      <c r="O389" s="14"/>
      <c r="P389" s="22"/>
    </row>
    <row r="390" spans="1:16" ht="28.5" customHeight="1" x14ac:dyDescent="0.15">
      <c r="A390" s="53" t="s">
        <v>3694</v>
      </c>
      <c r="B390" s="7" t="s">
        <v>30</v>
      </c>
      <c r="C390" s="8">
        <v>6</v>
      </c>
      <c r="D390" s="39"/>
      <c r="E390" s="9" t="s">
        <v>3390</v>
      </c>
      <c r="F390" s="8"/>
      <c r="G390" s="8" t="s">
        <v>61</v>
      </c>
      <c r="H390" s="8" t="s">
        <v>26</v>
      </c>
      <c r="I390" s="8"/>
      <c r="J390" s="11" t="s">
        <v>71</v>
      </c>
      <c r="K390" s="8"/>
      <c r="L390" s="58"/>
      <c r="M390" s="55" t="s">
        <v>3695</v>
      </c>
      <c r="N390" s="56"/>
      <c r="O390" s="14"/>
      <c r="P390" s="22"/>
    </row>
    <row r="391" spans="1:16" ht="28.5" customHeight="1" x14ac:dyDescent="0.15">
      <c r="A391" s="53" t="s">
        <v>3696</v>
      </c>
      <c r="B391" s="7" t="s">
        <v>41</v>
      </c>
      <c r="C391" s="8">
        <v>6</v>
      </c>
      <c r="D391" s="39"/>
      <c r="E391" s="9" t="s">
        <v>2907</v>
      </c>
      <c r="F391" s="8"/>
      <c r="G391" s="8"/>
      <c r="H391" s="8"/>
      <c r="I391" s="8"/>
      <c r="J391" s="11"/>
      <c r="K391" s="8"/>
      <c r="L391" s="58"/>
      <c r="M391" s="55" t="s">
        <v>3697</v>
      </c>
      <c r="N391" s="56"/>
      <c r="O391" s="14"/>
      <c r="P391" s="22"/>
    </row>
    <row r="392" spans="1:16" x14ac:dyDescent="0.15">
      <c r="A392" s="53" t="s">
        <v>3698</v>
      </c>
      <c r="B392" s="7" t="s">
        <v>30</v>
      </c>
      <c r="C392" s="8">
        <v>6</v>
      </c>
      <c r="D392" s="39"/>
      <c r="E392" s="39" t="s">
        <v>3141</v>
      </c>
      <c r="F392" s="8"/>
      <c r="G392" s="8" t="s">
        <v>61</v>
      </c>
      <c r="H392" s="8" t="s">
        <v>26</v>
      </c>
      <c r="I392" s="8"/>
      <c r="J392" s="11" t="s">
        <v>71</v>
      </c>
      <c r="K392" s="8"/>
      <c r="L392" s="58"/>
      <c r="M392" s="56" t="s">
        <v>3699</v>
      </c>
      <c r="N392" s="56"/>
      <c r="O392" s="14"/>
      <c r="P392" s="22"/>
    </row>
    <row r="393" spans="1:16" ht="28.5" customHeight="1" x14ac:dyDescent="0.15">
      <c r="A393" s="53" t="s">
        <v>3700</v>
      </c>
      <c r="B393" s="7" t="s">
        <v>41</v>
      </c>
      <c r="C393" s="8">
        <v>7</v>
      </c>
      <c r="D393" s="39"/>
      <c r="E393" s="9" t="s">
        <v>3143</v>
      </c>
      <c r="F393" s="8"/>
      <c r="G393" s="8"/>
      <c r="H393" s="8"/>
      <c r="I393" s="8"/>
      <c r="J393" s="11"/>
      <c r="K393" s="8"/>
      <c r="L393" s="58"/>
      <c r="M393" s="55" t="s">
        <v>3701</v>
      </c>
      <c r="N393" s="56"/>
      <c r="O393" s="14"/>
      <c r="P393" s="22"/>
    </row>
    <row r="394" spans="1:16" ht="28.5" customHeight="1" x14ac:dyDescent="0.15">
      <c r="A394" s="53" t="s">
        <v>3702</v>
      </c>
      <c r="B394" s="7" t="s">
        <v>30</v>
      </c>
      <c r="C394" s="8">
        <v>7</v>
      </c>
      <c r="D394" s="39"/>
      <c r="E394" s="9" t="s">
        <v>3145</v>
      </c>
      <c r="F394" s="8"/>
      <c r="G394" s="8" t="s">
        <v>61</v>
      </c>
      <c r="H394" s="8"/>
      <c r="I394" s="8"/>
      <c r="J394" s="11"/>
      <c r="K394" s="8"/>
      <c r="L394" s="58"/>
      <c r="M394" s="55" t="s">
        <v>3703</v>
      </c>
      <c r="N394" s="56"/>
      <c r="O394" s="14"/>
      <c r="P394" s="22"/>
    </row>
    <row r="395" spans="1:16" ht="28.5" customHeight="1" x14ac:dyDescent="0.15">
      <c r="A395" s="53" t="s">
        <v>3704</v>
      </c>
      <c r="B395" s="7" t="s">
        <v>41</v>
      </c>
      <c r="C395" s="8">
        <v>7</v>
      </c>
      <c r="D395" s="39"/>
      <c r="E395" s="9" t="s">
        <v>3147</v>
      </c>
      <c r="F395" s="8"/>
      <c r="G395" s="8"/>
      <c r="H395" s="8"/>
      <c r="I395" s="8"/>
      <c r="J395" s="11"/>
      <c r="K395" s="8"/>
      <c r="L395" s="58"/>
      <c r="M395" s="55" t="s">
        <v>3705</v>
      </c>
      <c r="N395" s="56"/>
      <c r="O395" s="14"/>
      <c r="P395" s="22"/>
    </row>
    <row r="396" spans="1:16" ht="28.5" customHeight="1" x14ac:dyDescent="0.15">
      <c r="A396" s="53" t="s">
        <v>3706</v>
      </c>
      <c r="B396" s="7" t="s">
        <v>41</v>
      </c>
      <c r="C396" s="8">
        <v>7</v>
      </c>
      <c r="D396" s="39"/>
      <c r="E396" s="9" t="s">
        <v>3397</v>
      </c>
      <c r="F396" s="8"/>
      <c r="G396" s="8"/>
      <c r="H396" s="8"/>
      <c r="I396" s="8"/>
      <c r="J396" s="11"/>
      <c r="K396" s="8"/>
      <c r="L396" s="58"/>
      <c r="M396" s="55" t="s">
        <v>3707</v>
      </c>
      <c r="N396" s="56"/>
      <c r="O396" s="14"/>
      <c r="P396" s="22"/>
    </row>
    <row r="397" spans="1:16" ht="28.5" customHeight="1" x14ac:dyDescent="0.15">
      <c r="A397" s="53" t="s">
        <v>3708</v>
      </c>
      <c r="B397" s="7" t="s">
        <v>30</v>
      </c>
      <c r="C397" s="8">
        <v>7</v>
      </c>
      <c r="D397" s="39"/>
      <c r="E397" s="9" t="s">
        <v>3399</v>
      </c>
      <c r="F397" s="8"/>
      <c r="G397" s="8" t="s">
        <v>61</v>
      </c>
      <c r="H397" s="8"/>
      <c r="I397" s="8"/>
      <c r="J397" s="11"/>
      <c r="K397" s="8"/>
      <c r="L397" s="58"/>
      <c r="M397" s="55" t="s">
        <v>3709</v>
      </c>
      <c r="N397" s="56"/>
      <c r="O397" s="14"/>
      <c r="P397" s="22"/>
    </row>
    <row r="398" spans="1:16" ht="28.5" customHeight="1" x14ac:dyDescent="0.15">
      <c r="A398" s="53" t="s">
        <v>3710</v>
      </c>
      <c r="B398" s="7" t="s">
        <v>41</v>
      </c>
      <c r="C398" s="8">
        <v>7</v>
      </c>
      <c r="D398" s="39"/>
      <c r="E398" s="9" t="s">
        <v>3401</v>
      </c>
      <c r="F398" s="8"/>
      <c r="G398" s="8"/>
      <c r="H398" s="8"/>
      <c r="I398" s="8"/>
      <c r="J398" s="11"/>
      <c r="K398" s="8"/>
      <c r="L398" s="58"/>
      <c r="M398" s="55" t="s">
        <v>3711</v>
      </c>
      <c r="N398" s="56"/>
      <c r="O398" s="14"/>
      <c r="P398" s="22"/>
    </row>
    <row r="399" spans="1:16" x14ac:dyDescent="0.15">
      <c r="A399" s="53" t="s">
        <v>3712</v>
      </c>
      <c r="B399" s="7" t="s">
        <v>30</v>
      </c>
      <c r="C399" s="8">
        <v>7</v>
      </c>
      <c r="D399" s="39"/>
      <c r="E399" s="39" t="s">
        <v>3149</v>
      </c>
      <c r="F399" s="8"/>
      <c r="G399" s="8" t="s">
        <v>61</v>
      </c>
      <c r="H399" s="8"/>
      <c r="I399" s="8" t="s">
        <v>26</v>
      </c>
      <c r="J399" s="8"/>
      <c r="K399" s="8">
        <v>14</v>
      </c>
      <c r="L399" s="58" t="s">
        <v>3713</v>
      </c>
      <c r="M399" s="56" t="s">
        <v>3714</v>
      </c>
      <c r="N399" s="56"/>
      <c r="O399" s="14"/>
      <c r="P399" s="22"/>
    </row>
    <row r="400" spans="1:16" ht="28.5" customHeight="1" x14ac:dyDescent="0.15">
      <c r="A400" s="53" t="s">
        <v>3715</v>
      </c>
      <c r="B400" s="7" t="s">
        <v>41</v>
      </c>
      <c r="C400" s="8">
        <v>10</v>
      </c>
      <c r="D400" s="39"/>
      <c r="E400" s="9" t="s">
        <v>2932</v>
      </c>
      <c r="F400" s="8"/>
      <c r="G400" s="8"/>
      <c r="H400" s="8"/>
      <c r="I400" s="8"/>
      <c r="J400" s="11"/>
      <c r="K400" s="8"/>
      <c r="L400" s="58"/>
      <c r="M400" s="55" t="s">
        <v>3716</v>
      </c>
      <c r="N400" s="56"/>
      <c r="O400" s="14"/>
      <c r="P400" s="22"/>
    </row>
    <row r="401" spans="1:16" ht="28.5" customHeight="1" x14ac:dyDescent="0.15">
      <c r="A401" s="53" t="s">
        <v>3717</v>
      </c>
      <c r="B401" s="7" t="s">
        <v>30</v>
      </c>
      <c r="C401" s="8">
        <v>10</v>
      </c>
      <c r="D401" s="39"/>
      <c r="E401" s="9" t="s">
        <v>3161</v>
      </c>
      <c r="F401" s="8"/>
      <c r="G401" s="8" t="s">
        <v>61</v>
      </c>
      <c r="H401" s="8"/>
      <c r="I401" s="8"/>
      <c r="J401" s="11"/>
      <c r="K401" s="8"/>
      <c r="L401" s="58"/>
      <c r="M401" s="55" t="s">
        <v>3718</v>
      </c>
      <c r="N401" s="56"/>
      <c r="O401" s="14"/>
      <c r="P401" s="22"/>
    </row>
    <row r="402" spans="1:16" ht="28.5" customHeight="1" x14ac:dyDescent="0.15">
      <c r="A402" s="53" t="s">
        <v>3719</v>
      </c>
      <c r="B402" s="7" t="s">
        <v>41</v>
      </c>
      <c r="C402" s="8">
        <v>10</v>
      </c>
      <c r="D402" s="39"/>
      <c r="E402" s="9" t="s">
        <v>2935</v>
      </c>
      <c r="F402" s="8"/>
      <c r="G402" s="8"/>
      <c r="H402" s="8"/>
      <c r="I402" s="8"/>
      <c r="J402" s="11"/>
      <c r="K402" s="8"/>
      <c r="L402" s="58"/>
      <c r="M402" s="55" t="s">
        <v>3720</v>
      </c>
      <c r="N402" s="56"/>
      <c r="O402" s="14"/>
      <c r="P402" s="22"/>
    </row>
    <row r="403" spans="1:16" ht="28.5" customHeight="1" x14ac:dyDescent="0.15">
      <c r="A403" s="53" t="s">
        <v>3721</v>
      </c>
      <c r="B403" s="7" t="s">
        <v>41</v>
      </c>
      <c r="C403" s="8">
        <v>10</v>
      </c>
      <c r="D403" s="39"/>
      <c r="E403" s="9" t="s">
        <v>2937</v>
      </c>
      <c r="F403" s="8"/>
      <c r="G403" s="8"/>
      <c r="H403" s="8"/>
      <c r="I403" s="8"/>
      <c r="J403" s="11"/>
      <c r="K403" s="8"/>
      <c r="L403" s="58"/>
      <c r="M403" s="55" t="s">
        <v>3722</v>
      </c>
      <c r="N403" s="56"/>
      <c r="O403" s="14"/>
      <c r="P403" s="22"/>
    </row>
    <row r="404" spans="1:16" ht="28.5" customHeight="1" x14ac:dyDescent="0.15">
      <c r="A404" s="53" t="s">
        <v>3723</v>
      </c>
      <c r="B404" s="7" t="s">
        <v>30</v>
      </c>
      <c r="C404" s="8">
        <v>10</v>
      </c>
      <c r="D404" s="39"/>
      <c r="E404" s="9" t="s">
        <v>3419</v>
      </c>
      <c r="F404" s="8"/>
      <c r="G404" s="8" t="s">
        <v>61</v>
      </c>
      <c r="H404" s="8"/>
      <c r="I404" s="8"/>
      <c r="J404" s="11"/>
      <c r="K404" s="8"/>
      <c r="L404" s="58"/>
      <c r="M404" s="55" t="s">
        <v>3724</v>
      </c>
      <c r="N404" s="56"/>
      <c r="O404" s="14"/>
      <c r="P404" s="22"/>
    </row>
    <row r="405" spans="1:16" ht="28.5" customHeight="1" x14ac:dyDescent="0.15">
      <c r="A405" s="53" t="s">
        <v>3725</v>
      </c>
      <c r="B405" s="7" t="s">
        <v>41</v>
      </c>
      <c r="C405" s="8">
        <v>10</v>
      </c>
      <c r="D405" s="39"/>
      <c r="E405" s="9" t="s">
        <v>2941</v>
      </c>
      <c r="F405" s="8"/>
      <c r="G405" s="8"/>
      <c r="H405" s="8"/>
      <c r="I405" s="8"/>
      <c r="J405" s="11"/>
      <c r="K405" s="8"/>
      <c r="L405" s="58"/>
      <c r="M405" s="55" t="s">
        <v>3726</v>
      </c>
      <c r="N405" s="56"/>
      <c r="O405" s="14"/>
      <c r="P405" s="22"/>
    </row>
    <row r="406" spans="1:16" x14ac:dyDescent="0.15">
      <c r="A406" s="53" t="s">
        <v>3727</v>
      </c>
      <c r="B406" s="7" t="s">
        <v>30</v>
      </c>
      <c r="C406" s="8">
        <v>10</v>
      </c>
      <c r="D406" s="39"/>
      <c r="E406" s="39" t="s">
        <v>2568</v>
      </c>
      <c r="F406" s="8"/>
      <c r="G406" s="8" t="s">
        <v>61</v>
      </c>
      <c r="H406" s="8"/>
      <c r="I406" s="8"/>
      <c r="J406" s="11"/>
      <c r="K406" s="8"/>
      <c r="L406" s="58"/>
      <c r="M406" s="56" t="s">
        <v>3728</v>
      </c>
      <c r="N406" s="56"/>
      <c r="O406" s="14"/>
      <c r="P406" s="22"/>
    </row>
    <row r="407" spans="1:16" ht="38.25" customHeight="1" x14ac:dyDescent="0.15">
      <c r="A407" s="53" t="s">
        <v>3729</v>
      </c>
      <c r="B407" s="7" t="s">
        <v>41</v>
      </c>
      <c r="C407" s="8">
        <v>11</v>
      </c>
      <c r="D407" s="39"/>
      <c r="E407" s="9" t="s">
        <v>3165</v>
      </c>
      <c r="F407" s="8"/>
      <c r="G407" s="8"/>
      <c r="H407" s="8"/>
      <c r="I407" s="8"/>
      <c r="J407" s="11"/>
      <c r="K407" s="8"/>
      <c r="L407" s="58"/>
      <c r="M407" s="55" t="s">
        <v>3730</v>
      </c>
      <c r="N407" s="56"/>
      <c r="O407" s="14"/>
      <c r="P407" s="22"/>
    </row>
    <row r="408" spans="1:16" ht="38.25" customHeight="1" x14ac:dyDescent="0.15">
      <c r="A408" s="53" t="s">
        <v>3731</v>
      </c>
      <c r="B408" s="7" t="s">
        <v>30</v>
      </c>
      <c r="C408" s="8">
        <v>11</v>
      </c>
      <c r="D408" s="39"/>
      <c r="E408" s="9" t="s">
        <v>3167</v>
      </c>
      <c r="F408" s="8"/>
      <c r="G408" s="8" t="s">
        <v>61</v>
      </c>
      <c r="H408" s="8" t="s">
        <v>26</v>
      </c>
      <c r="I408" s="8"/>
      <c r="J408" s="11" t="s">
        <v>71</v>
      </c>
      <c r="K408" s="8"/>
      <c r="L408" s="58"/>
      <c r="M408" s="55" t="s">
        <v>3732</v>
      </c>
      <c r="N408" s="56"/>
      <c r="O408" s="14"/>
      <c r="P408" s="22"/>
    </row>
    <row r="409" spans="1:16" ht="38.25" customHeight="1" x14ac:dyDescent="0.15">
      <c r="A409" s="53" t="s">
        <v>3733</v>
      </c>
      <c r="B409" s="7" t="s">
        <v>41</v>
      </c>
      <c r="C409" s="8">
        <v>11</v>
      </c>
      <c r="D409" s="39"/>
      <c r="E409" s="9" t="s">
        <v>3169</v>
      </c>
      <c r="F409" s="8"/>
      <c r="G409" s="8"/>
      <c r="H409" s="8"/>
      <c r="I409" s="8"/>
      <c r="J409" s="11"/>
      <c r="K409" s="8"/>
      <c r="L409" s="58"/>
      <c r="M409" s="55" t="s">
        <v>3734</v>
      </c>
      <c r="N409" s="56"/>
      <c r="O409" s="14"/>
      <c r="P409" s="22"/>
    </row>
    <row r="410" spans="1:16" ht="26.25" customHeight="1" x14ac:dyDescent="0.15">
      <c r="A410" s="53" t="s">
        <v>3735</v>
      </c>
      <c r="B410" s="7" t="s">
        <v>30</v>
      </c>
      <c r="C410" s="8">
        <v>11</v>
      </c>
      <c r="D410" s="39"/>
      <c r="E410" s="39" t="s">
        <v>3171</v>
      </c>
      <c r="F410" s="8"/>
      <c r="G410" s="8" t="s">
        <v>61</v>
      </c>
      <c r="H410" s="8" t="s">
        <v>26</v>
      </c>
      <c r="I410" s="8"/>
      <c r="J410" s="11" t="s">
        <v>71</v>
      </c>
      <c r="K410" s="8"/>
      <c r="L410" s="58"/>
      <c r="M410" s="56" t="s">
        <v>3736</v>
      </c>
      <c r="N410" s="56"/>
      <c r="O410" s="14"/>
      <c r="P410" s="22"/>
    </row>
    <row r="411" spans="1:16" ht="28.5" customHeight="1" x14ac:dyDescent="0.15">
      <c r="A411" s="53" t="s">
        <v>3737</v>
      </c>
      <c r="B411" s="7" t="s">
        <v>41</v>
      </c>
      <c r="C411" s="8">
        <v>12</v>
      </c>
      <c r="D411" s="39"/>
      <c r="E411" s="9" t="s">
        <v>3173</v>
      </c>
      <c r="F411" s="8"/>
      <c r="G411" s="8"/>
      <c r="H411" s="8"/>
      <c r="I411" s="8"/>
      <c r="J411" s="11"/>
      <c r="K411" s="8"/>
      <c r="L411" s="58"/>
      <c r="M411" s="55" t="s">
        <v>3738</v>
      </c>
      <c r="N411" s="56"/>
      <c r="O411" s="14"/>
      <c r="P411" s="22"/>
    </row>
    <row r="412" spans="1:16" ht="28.5" customHeight="1" x14ac:dyDescent="0.15">
      <c r="A412" s="53" t="s">
        <v>3739</v>
      </c>
      <c r="B412" s="7" t="s">
        <v>30</v>
      </c>
      <c r="C412" s="8">
        <v>12</v>
      </c>
      <c r="D412" s="39"/>
      <c r="E412" s="9" t="s">
        <v>3175</v>
      </c>
      <c r="F412" s="8"/>
      <c r="G412" s="8" t="s">
        <v>61</v>
      </c>
      <c r="H412" s="8"/>
      <c r="I412" s="8"/>
      <c r="J412" s="11"/>
      <c r="K412" s="8"/>
      <c r="L412" s="58" t="s">
        <v>3176</v>
      </c>
      <c r="M412" s="55" t="s">
        <v>3740</v>
      </c>
      <c r="N412" s="56"/>
      <c r="O412" s="14"/>
      <c r="P412" s="22"/>
    </row>
    <row r="413" spans="1:16" ht="28.5" customHeight="1" x14ac:dyDescent="0.15">
      <c r="A413" s="53" t="s">
        <v>3741</v>
      </c>
      <c r="B413" s="7" t="s">
        <v>41</v>
      </c>
      <c r="C413" s="8">
        <v>12</v>
      </c>
      <c r="D413" s="39"/>
      <c r="E413" s="9" t="s">
        <v>3178</v>
      </c>
      <c r="F413" s="8"/>
      <c r="G413" s="8"/>
      <c r="H413" s="8"/>
      <c r="I413" s="8"/>
      <c r="J413" s="11"/>
      <c r="K413" s="8"/>
      <c r="L413" s="58"/>
      <c r="M413" s="55" t="s">
        <v>3742</v>
      </c>
      <c r="N413" s="56"/>
      <c r="O413" s="14"/>
      <c r="P413" s="22"/>
    </row>
    <row r="414" spans="1:16" x14ac:dyDescent="0.15">
      <c r="A414" s="53" t="s">
        <v>3743</v>
      </c>
      <c r="B414" s="7" t="s">
        <v>30</v>
      </c>
      <c r="C414" s="8">
        <v>12</v>
      </c>
      <c r="D414" s="39"/>
      <c r="E414" s="39" t="s">
        <v>3180</v>
      </c>
      <c r="F414" s="8"/>
      <c r="G414" s="8" t="s">
        <v>61</v>
      </c>
      <c r="H414" s="8"/>
      <c r="I414" s="8"/>
      <c r="J414" s="11"/>
      <c r="K414" s="8"/>
      <c r="L414" s="58" t="s">
        <v>3176</v>
      </c>
      <c r="M414" s="56" t="s">
        <v>3744</v>
      </c>
      <c r="N414" s="56"/>
      <c r="O414" s="14"/>
      <c r="P414" s="22"/>
    </row>
    <row r="415" spans="1:16" x14ac:dyDescent="0.15">
      <c r="A415" s="53" t="s">
        <v>3745</v>
      </c>
      <c r="B415" s="7" t="s">
        <v>30</v>
      </c>
      <c r="C415" s="8"/>
      <c r="D415" s="39" t="s">
        <v>2699</v>
      </c>
      <c r="E415" s="39" t="s">
        <v>2548</v>
      </c>
      <c r="F415" s="8">
        <v>2</v>
      </c>
      <c r="G415" s="8" t="s">
        <v>2549</v>
      </c>
      <c r="H415" s="8"/>
      <c r="I415" s="8"/>
      <c r="J415" s="11"/>
      <c r="K415" s="8"/>
      <c r="L415" s="58"/>
      <c r="M415" s="56" t="s">
        <v>3746</v>
      </c>
      <c r="N415" s="56"/>
      <c r="O415" s="14"/>
      <c r="P415" s="22"/>
    </row>
    <row r="416" spans="1:16" x14ac:dyDescent="0.15">
      <c r="A416" s="53" t="s">
        <v>3747</v>
      </c>
      <c r="B416" s="7" t="s">
        <v>41</v>
      </c>
      <c r="C416" s="8"/>
      <c r="D416" s="39"/>
      <c r="E416" s="39" t="s">
        <v>2552</v>
      </c>
      <c r="F416" s="8">
        <v>2</v>
      </c>
      <c r="G416" s="8"/>
      <c r="H416" s="8"/>
      <c r="I416" s="8"/>
      <c r="J416" s="11"/>
      <c r="K416" s="8"/>
      <c r="L416" s="58"/>
      <c r="M416" s="56" t="s">
        <v>3748</v>
      </c>
      <c r="N416" s="56"/>
      <c r="O416" s="14"/>
      <c r="P416" s="22"/>
    </row>
    <row r="417" spans="1:16" ht="46.5" customHeight="1" x14ac:dyDescent="0.15">
      <c r="A417" s="53" t="s">
        <v>3749</v>
      </c>
      <c r="B417" s="7" t="s">
        <v>23</v>
      </c>
      <c r="C417" s="8"/>
      <c r="D417" s="39" t="s">
        <v>3750</v>
      </c>
      <c r="E417" s="9" t="s">
        <v>2968</v>
      </c>
      <c r="F417" s="8">
        <v>2</v>
      </c>
      <c r="G417" s="8"/>
      <c r="H417" s="8" t="s">
        <v>26</v>
      </c>
      <c r="I417" s="8"/>
      <c r="J417" s="11" t="s">
        <v>2969</v>
      </c>
      <c r="K417" s="8"/>
      <c r="L417" s="58"/>
      <c r="M417" s="56" t="s">
        <v>3751</v>
      </c>
      <c r="N417" s="56"/>
      <c r="O417" s="14"/>
      <c r="P417" s="22"/>
    </row>
    <row r="418" spans="1:16" x14ac:dyDescent="0.15">
      <c r="A418" s="53" t="s">
        <v>3752</v>
      </c>
      <c r="B418" s="7" t="s">
        <v>41</v>
      </c>
      <c r="C418" s="8"/>
      <c r="D418" s="39"/>
      <c r="E418" s="9" t="s">
        <v>2971</v>
      </c>
      <c r="F418" s="8">
        <v>2</v>
      </c>
      <c r="G418" s="8"/>
      <c r="H418" s="8"/>
      <c r="I418" s="8"/>
      <c r="J418" s="11"/>
      <c r="K418" s="8"/>
      <c r="L418" s="58"/>
      <c r="M418" s="56" t="s">
        <v>3753</v>
      </c>
      <c r="N418" s="56"/>
      <c r="O418" s="14"/>
      <c r="P418" s="22"/>
    </row>
    <row r="419" spans="1:16" ht="35.25" customHeight="1" x14ac:dyDescent="0.15">
      <c r="A419" s="53" t="s">
        <v>3754</v>
      </c>
      <c r="B419" s="7" t="s">
        <v>23</v>
      </c>
      <c r="C419" s="8"/>
      <c r="D419" s="39"/>
      <c r="E419" s="9" t="s">
        <v>2973</v>
      </c>
      <c r="F419" s="8">
        <v>2</v>
      </c>
      <c r="G419" s="8"/>
      <c r="H419" s="8" t="s">
        <v>26</v>
      </c>
      <c r="I419" s="8"/>
      <c r="J419" s="11" t="s">
        <v>3755</v>
      </c>
      <c r="K419" s="8"/>
      <c r="L419" s="58"/>
      <c r="M419" s="56" t="s">
        <v>3756</v>
      </c>
      <c r="N419" s="56"/>
      <c r="O419" s="14"/>
      <c r="P419" s="22"/>
    </row>
    <row r="420" spans="1:16" ht="24.75" customHeight="1" x14ac:dyDescent="0.15">
      <c r="A420" s="53" t="s">
        <v>3757</v>
      </c>
      <c r="B420" s="7" t="s">
        <v>41</v>
      </c>
      <c r="C420" s="8"/>
      <c r="D420" s="39"/>
      <c r="E420" s="9" t="s">
        <v>2976</v>
      </c>
      <c r="F420" s="8">
        <v>2</v>
      </c>
      <c r="G420" s="8"/>
      <c r="H420" s="8"/>
      <c r="I420" s="8"/>
      <c r="J420" s="11"/>
      <c r="K420" s="8"/>
      <c r="L420" s="58"/>
      <c r="M420" s="56" t="s">
        <v>3758</v>
      </c>
      <c r="N420" s="56"/>
      <c r="O420" s="14"/>
      <c r="P420" s="22"/>
    </row>
    <row r="421" spans="1:16" x14ac:dyDescent="0.15">
      <c r="A421" s="53" t="s">
        <v>3759</v>
      </c>
      <c r="B421" s="7" t="s">
        <v>41</v>
      </c>
      <c r="C421" s="8"/>
      <c r="D421" s="39"/>
      <c r="E421" s="9" t="s">
        <v>2978</v>
      </c>
      <c r="F421" s="8">
        <v>2</v>
      </c>
      <c r="G421" s="8"/>
      <c r="H421" s="8"/>
      <c r="I421" s="8"/>
      <c r="J421" s="11"/>
      <c r="K421" s="8"/>
      <c r="L421" s="58"/>
      <c r="M421" s="56" t="s">
        <v>3760</v>
      </c>
      <c r="N421" s="56"/>
      <c r="O421" s="14"/>
      <c r="P421" s="22"/>
    </row>
    <row r="422" spans="1:16" ht="24" customHeight="1" x14ac:dyDescent="0.15">
      <c r="A422" s="53" t="s">
        <v>3761</v>
      </c>
      <c r="B422" s="7" t="s">
        <v>23</v>
      </c>
      <c r="C422" s="8"/>
      <c r="D422" s="39"/>
      <c r="E422" s="9" t="s">
        <v>2980</v>
      </c>
      <c r="F422" s="8">
        <v>2</v>
      </c>
      <c r="G422" s="8"/>
      <c r="H422" s="8" t="s">
        <v>26</v>
      </c>
      <c r="I422" s="8"/>
      <c r="J422" s="11" t="s">
        <v>3762</v>
      </c>
      <c r="K422" s="8"/>
      <c r="L422" s="58"/>
      <c r="M422" s="56" t="s">
        <v>3763</v>
      </c>
      <c r="N422" s="56"/>
      <c r="O422" s="14"/>
      <c r="P422" s="22"/>
    </row>
    <row r="423" spans="1:16" ht="24.75" customHeight="1" x14ac:dyDescent="0.15">
      <c r="A423" s="53" t="s">
        <v>3764</v>
      </c>
      <c r="B423" s="7" t="s">
        <v>41</v>
      </c>
      <c r="C423" s="8"/>
      <c r="D423" s="39"/>
      <c r="E423" s="9" t="s">
        <v>2983</v>
      </c>
      <c r="F423" s="8">
        <v>2</v>
      </c>
      <c r="G423" s="8"/>
      <c r="H423" s="8"/>
      <c r="I423" s="8"/>
      <c r="J423" s="11"/>
      <c r="K423" s="8"/>
      <c r="L423" s="58"/>
      <c r="M423" s="56" t="s">
        <v>3765</v>
      </c>
      <c r="N423" s="56"/>
      <c r="O423" s="14"/>
      <c r="P423" s="22"/>
    </row>
    <row r="424" spans="1:16" x14ac:dyDescent="0.15">
      <c r="A424" s="53" t="s">
        <v>3766</v>
      </c>
      <c r="B424" s="7" t="s">
        <v>30</v>
      </c>
      <c r="C424" s="8"/>
      <c r="D424" s="39"/>
      <c r="E424" s="9" t="s">
        <v>2985</v>
      </c>
      <c r="F424" s="8">
        <v>2</v>
      </c>
      <c r="G424" s="8" t="s">
        <v>61</v>
      </c>
      <c r="H424" s="8" t="s">
        <v>26</v>
      </c>
      <c r="I424" s="8"/>
      <c r="J424" s="11" t="s">
        <v>71</v>
      </c>
      <c r="K424" s="8"/>
      <c r="L424" s="58"/>
      <c r="M424" s="56" t="s">
        <v>3767</v>
      </c>
      <c r="N424" s="56"/>
      <c r="O424" s="14"/>
      <c r="P424" s="22"/>
    </row>
    <row r="425" spans="1:16" ht="24" customHeight="1" x14ac:dyDescent="0.15">
      <c r="A425" s="53" t="s">
        <v>3768</v>
      </c>
      <c r="B425" s="7" t="s">
        <v>30</v>
      </c>
      <c r="C425" s="8"/>
      <c r="D425" s="39"/>
      <c r="E425" s="9" t="s">
        <v>2987</v>
      </c>
      <c r="F425" s="8">
        <v>2</v>
      </c>
      <c r="G425" s="8" t="s">
        <v>61</v>
      </c>
      <c r="H425" s="8" t="s">
        <v>26</v>
      </c>
      <c r="I425" s="8"/>
      <c r="J425" s="11" t="s">
        <v>71</v>
      </c>
      <c r="K425" s="8"/>
      <c r="L425" s="58"/>
      <c r="M425" s="56" t="s">
        <v>3769</v>
      </c>
      <c r="N425" s="56"/>
      <c r="O425" s="14"/>
      <c r="P425" s="22"/>
    </row>
    <row r="426" spans="1:16" x14ac:dyDescent="0.15">
      <c r="A426" s="53" t="s">
        <v>3770</v>
      </c>
      <c r="B426" s="7" t="s">
        <v>30</v>
      </c>
      <c r="C426" s="8"/>
      <c r="D426" s="39"/>
      <c r="E426" s="9" t="s">
        <v>2568</v>
      </c>
      <c r="F426" s="8">
        <v>2</v>
      </c>
      <c r="G426" s="8" t="s">
        <v>61</v>
      </c>
      <c r="H426" s="8"/>
      <c r="I426" s="8"/>
      <c r="J426" s="11"/>
      <c r="K426" s="8"/>
      <c r="L426" s="58"/>
      <c r="M426" s="56" t="s">
        <v>3771</v>
      </c>
      <c r="N426" s="56"/>
      <c r="O426" s="14"/>
      <c r="P426" s="22"/>
    </row>
    <row r="427" spans="1:16" x14ac:dyDescent="0.15">
      <c r="A427" s="53" t="s">
        <v>3772</v>
      </c>
      <c r="B427" s="7" t="s">
        <v>30</v>
      </c>
      <c r="C427" s="8"/>
      <c r="D427" s="39"/>
      <c r="E427" s="9" t="s">
        <v>2990</v>
      </c>
      <c r="F427" s="8">
        <v>2</v>
      </c>
      <c r="G427" s="8" t="s">
        <v>61</v>
      </c>
      <c r="H427" s="8" t="s">
        <v>26</v>
      </c>
      <c r="I427" s="8"/>
      <c r="J427" s="11" t="s">
        <v>71</v>
      </c>
      <c r="K427" s="8"/>
      <c r="L427" s="58"/>
      <c r="M427" s="56" t="s">
        <v>3773</v>
      </c>
      <c r="N427" s="56"/>
      <c r="O427" s="14"/>
      <c r="P427" s="22"/>
    </row>
    <row r="428" spans="1:16" ht="24" customHeight="1" x14ac:dyDescent="0.15">
      <c r="A428" s="53" t="s">
        <v>3774</v>
      </c>
      <c r="B428" s="7" t="s">
        <v>30</v>
      </c>
      <c r="C428" s="8"/>
      <c r="D428" s="39" t="s">
        <v>3775</v>
      </c>
      <c r="E428" s="9" t="s">
        <v>2985</v>
      </c>
      <c r="F428" s="8"/>
      <c r="G428" s="8" t="s">
        <v>61</v>
      </c>
      <c r="H428" s="8" t="s">
        <v>26</v>
      </c>
      <c r="I428" s="8"/>
      <c r="J428" s="11" t="s">
        <v>71</v>
      </c>
      <c r="K428" s="8"/>
      <c r="L428" s="58"/>
      <c r="M428" s="56" t="s">
        <v>3776</v>
      </c>
      <c r="N428" s="56"/>
      <c r="O428" s="14"/>
      <c r="P428" s="22"/>
    </row>
    <row r="429" spans="1:16" ht="31.5" customHeight="1" x14ac:dyDescent="0.15">
      <c r="A429" s="53" t="s">
        <v>3777</v>
      </c>
      <c r="B429" s="7" t="s">
        <v>30</v>
      </c>
      <c r="C429" s="8"/>
      <c r="D429" s="39"/>
      <c r="E429" s="9" t="s">
        <v>2987</v>
      </c>
      <c r="F429" s="8"/>
      <c r="G429" s="8" t="s">
        <v>61</v>
      </c>
      <c r="H429" s="8" t="s">
        <v>26</v>
      </c>
      <c r="I429" s="8"/>
      <c r="J429" s="11" t="s">
        <v>71</v>
      </c>
      <c r="K429" s="8"/>
      <c r="L429" s="58"/>
      <c r="M429" s="56" t="s">
        <v>3778</v>
      </c>
      <c r="N429" s="56"/>
      <c r="O429" s="14"/>
      <c r="P429" s="22"/>
    </row>
    <row r="430" spans="1:16" x14ac:dyDescent="0.15">
      <c r="A430" s="53" t="s">
        <v>3779</v>
      </c>
      <c r="B430" s="7" t="s">
        <v>30</v>
      </c>
      <c r="C430" s="8"/>
      <c r="D430" s="39"/>
      <c r="E430" s="9" t="s">
        <v>2568</v>
      </c>
      <c r="F430" s="8"/>
      <c r="G430" s="8" t="s">
        <v>61</v>
      </c>
      <c r="H430" s="8"/>
      <c r="I430" s="8"/>
      <c r="J430" s="11"/>
      <c r="K430" s="8"/>
      <c r="L430" s="58"/>
      <c r="M430" s="56" t="s">
        <v>3780</v>
      </c>
      <c r="N430" s="56"/>
      <c r="O430" s="14"/>
      <c r="P430" s="22"/>
    </row>
    <row r="431" spans="1:16" x14ac:dyDescent="0.15">
      <c r="A431" s="53" t="s">
        <v>3781</v>
      </c>
      <c r="B431" s="7" t="s">
        <v>30</v>
      </c>
      <c r="C431" s="8"/>
      <c r="D431" s="39"/>
      <c r="E431" s="9" t="s">
        <v>2990</v>
      </c>
      <c r="F431" s="8"/>
      <c r="G431" s="8" t="s">
        <v>61</v>
      </c>
      <c r="H431" s="8" t="s">
        <v>26</v>
      </c>
      <c r="I431" s="8"/>
      <c r="J431" s="11" t="s">
        <v>71</v>
      </c>
      <c r="K431" s="8"/>
      <c r="L431" s="58"/>
      <c r="M431" s="56" t="s">
        <v>3782</v>
      </c>
      <c r="N431" s="56"/>
      <c r="O431" s="14"/>
      <c r="P431" s="22"/>
    </row>
    <row r="432" spans="1:16" x14ac:dyDescent="0.15">
      <c r="A432" s="53" t="s">
        <v>3783</v>
      </c>
      <c r="B432" s="7" t="s">
        <v>30</v>
      </c>
      <c r="C432" s="8">
        <v>1</v>
      </c>
      <c r="D432" s="39" t="s">
        <v>3784</v>
      </c>
      <c r="E432" s="9" t="s">
        <v>3785</v>
      </c>
      <c r="F432" s="8"/>
      <c r="G432" s="8" t="s">
        <v>840</v>
      </c>
      <c r="H432" s="8" t="s">
        <v>26</v>
      </c>
      <c r="I432" s="8"/>
      <c r="J432" s="11" t="s">
        <v>71</v>
      </c>
      <c r="K432" s="8"/>
      <c r="L432" s="58"/>
      <c r="M432" s="56" t="s">
        <v>3786</v>
      </c>
      <c r="N432" s="56"/>
      <c r="O432" s="14"/>
      <c r="P432" s="22"/>
    </row>
    <row r="433" spans="1:16" x14ac:dyDescent="0.15">
      <c r="A433" s="53" t="s">
        <v>3787</v>
      </c>
      <c r="B433" s="7" t="s">
        <v>30</v>
      </c>
      <c r="C433" s="8">
        <v>2</v>
      </c>
      <c r="D433" s="39"/>
      <c r="E433" s="9" t="s">
        <v>3788</v>
      </c>
      <c r="F433" s="60"/>
      <c r="G433" s="8" t="s">
        <v>61</v>
      </c>
      <c r="H433" s="8" t="s">
        <v>26</v>
      </c>
      <c r="I433" s="8"/>
      <c r="J433" s="11" t="s">
        <v>71</v>
      </c>
      <c r="K433" s="8"/>
      <c r="L433" s="58"/>
      <c r="M433" s="56" t="s">
        <v>3789</v>
      </c>
      <c r="N433" s="56"/>
      <c r="O433" s="14"/>
      <c r="P433" s="22"/>
    </row>
    <row r="434" spans="1:16" ht="22.5" customHeight="1" x14ac:dyDescent="0.15">
      <c r="A434" s="53" t="s">
        <v>3790</v>
      </c>
      <c r="B434" s="7" t="s">
        <v>30</v>
      </c>
      <c r="C434" s="8">
        <v>3</v>
      </c>
      <c r="D434" s="39"/>
      <c r="E434" s="9" t="s">
        <v>3158</v>
      </c>
      <c r="F434" s="8"/>
      <c r="G434" s="8" t="s">
        <v>61</v>
      </c>
      <c r="H434" s="8"/>
      <c r="I434" s="8" t="s">
        <v>26</v>
      </c>
      <c r="J434" s="8"/>
      <c r="K434" s="8">
        <v>15</v>
      </c>
      <c r="L434" s="58" t="s">
        <v>3791</v>
      </c>
      <c r="M434" s="56" t="s">
        <v>3792</v>
      </c>
      <c r="N434" s="56"/>
      <c r="O434" s="14"/>
      <c r="P434" s="22"/>
    </row>
    <row r="435" spans="1:16" ht="22.5" customHeight="1" x14ac:dyDescent="0.15">
      <c r="A435" s="53" t="s">
        <v>3793</v>
      </c>
      <c r="B435" s="7" t="s">
        <v>23</v>
      </c>
      <c r="C435" s="8"/>
      <c r="D435" s="39" t="s">
        <v>3794</v>
      </c>
      <c r="E435" s="9" t="s">
        <v>3795</v>
      </c>
      <c r="F435" s="8"/>
      <c r="G435" s="8"/>
      <c r="H435" s="8" t="s">
        <v>26</v>
      </c>
      <c r="I435" s="8"/>
      <c r="J435" s="11" t="s">
        <v>27</v>
      </c>
      <c r="K435" s="8"/>
      <c r="L435" s="58"/>
      <c r="M435" s="56" t="s">
        <v>3796</v>
      </c>
      <c r="N435" s="56"/>
      <c r="O435" s="14"/>
      <c r="P435" s="22"/>
    </row>
    <row r="436" spans="1:16" x14ac:dyDescent="0.15">
      <c r="A436" s="53" t="s">
        <v>3797</v>
      </c>
      <c r="B436" s="7" t="s">
        <v>30</v>
      </c>
      <c r="C436" s="8"/>
      <c r="D436" s="39"/>
      <c r="E436" s="9" t="s">
        <v>3798</v>
      </c>
      <c r="F436" s="8"/>
      <c r="G436" s="8" t="s">
        <v>32</v>
      </c>
      <c r="H436" s="8"/>
      <c r="I436" s="8"/>
      <c r="J436" s="11"/>
      <c r="K436" s="8"/>
      <c r="L436" s="58"/>
      <c r="M436" s="56" t="s">
        <v>3796</v>
      </c>
      <c r="N436" s="56"/>
      <c r="O436" s="14"/>
      <c r="P436" s="22"/>
    </row>
    <row r="437" spans="1:16" x14ac:dyDescent="0.15">
      <c r="A437" s="53" t="s">
        <v>3799</v>
      </c>
      <c r="B437" s="7" t="s">
        <v>30</v>
      </c>
      <c r="C437" s="8"/>
      <c r="D437" s="39"/>
      <c r="E437" s="9" t="s">
        <v>3800</v>
      </c>
      <c r="F437" s="8"/>
      <c r="G437" s="8" t="s">
        <v>32</v>
      </c>
      <c r="H437" s="8" t="s">
        <v>26</v>
      </c>
      <c r="I437" s="8"/>
      <c r="J437" s="11" t="s">
        <v>816</v>
      </c>
      <c r="K437" s="8"/>
      <c r="L437" s="58"/>
      <c r="M437" s="56" t="s">
        <v>3796</v>
      </c>
      <c r="N437" s="56"/>
      <c r="O437" s="14"/>
      <c r="P437" s="22"/>
    </row>
    <row r="438" spans="1:16" x14ac:dyDescent="0.15">
      <c r="A438" s="53" t="s">
        <v>3801</v>
      </c>
      <c r="B438" s="7" t="s">
        <v>30</v>
      </c>
      <c r="C438" s="8"/>
      <c r="D438" s="39"/>
      <c r="E438" s="9" t="s">
        <v>3802</v>
      </c>
      <c r="F438" s="8"/>
      <c r="G438" s="8" t="s">
        <v>32</v>
      </c>
      <c r="H438" s="8" t="s">
        <v>26</v>
      </c>
      <c r="I438" s="8"/>
      <c r="J438" s="11" t="s">
        <v>818</v>
      </c>
      <c r="K438" s="8"/>
      <c r="L438" s="58"/>
      <c r="M438" s="56" t="s">
        <v>3796</v>
      </c>
      <c r="N438" s="56"/>
      <c r="O438" s="14"/>
      <c r="P438" s="22"/>
    </row>
    <row r="439" spans="1:16" ht="28.5" customHeight="1" x14ac:dyDescent="0.15">
      <c r="A439" s="53" t="s">
        <v>3803</v>
      </c>
      <c r="B439" s="7" t="s">
        <v>30</v>
      </c>
      <c r="C439" s="8">
        <v>1</v>
      </c>
      <c r="D439" s="39"/>
      <c r="E439" s="9" t="s">
        <v>3804</v>
      </c>
      <c r="F439" s="8"/>
      <c r="G439" s="8" t="s">
        <v>840</v>
      </c>
      <c r="H439" s="8" t="s">
        <v>26</v>
      </c>
      <c r="I439" s="8"/>
      <c r="J439" s="11" t="s">
        <v>71</v>
      </c>
      <c r="K439" s="8"/>
      <c r="L439" s="58"/>
      <c r="M439" s="56" t="s">
        <v>3805</v>
      </c>
      <c r="N439" s="56"/>
      <c r="O439" s="14"/>
      <c r="P439" s="22"/>
    </row>
    <row r="440" spans="1:16" ht="57.75" customHeight="1" x14ac:dyDescent="0.15">
      <c r="A440" s="53" t="s">
        <v>3806</v>
      </c>
      <c r="B440" s="7" t="s">
        <v>30</v>
      </c>
      <c r="C440" s="8">
        <v>2</v>
      </c>
      <c r="D440" s="39"/>
      <c r="E440" s="9" t="s">
        <v>3807</v>
      </c>
      <c r="F440" s="8"/>
      <c r="G440" s="8" t="s">
        <v>840</v>
      </c>
      <c r="H440" s="8" t="s">
        <v>26</v>
      </c>
      <c r="I440" s="8"/>
      <c r="J440" s="11" t="s">
        <v>71</v>
      </c>
      <c r="K440" s="8"/>
      <c r="L440" s="58"/>
      <c r="M440" s="56" t="s">
        <v>3808</v>
      </c>
      <c r="N440" s="56"/>
      <c r="O440" s="14"/>
      <c r="P440" s="22"/>
    </row>
    <row r="441" spans="1:16" ht="27.75" customHeight="1" x14ac:dyDescent="0.15">
      <c r="A441" s="53" t="s">
        <v>3809</v>
      </c>
      <c r="B441" s="7" t="s">
        <v>30</v>
      </c>
      <c r="C441" s="8">
        <v>3</v>
      </c>
      <c r="D441" s="39"/>
      <c r="E441" s="9" t="s">
        <v>3810</v>
      </c>
      <c r="F441" s="8"/>
      <c r="G441" s="8" t="s">
        <v>840</v>
      </c>
      <c r="H441" s="8" t="s">
        <v>26</v>
      </c>
      <c r="I441" s="8"/>
      <c r="J441" s="11" t="s">
        <v>71</v>
      </c>
      <c r="K441" s="8"/>
      <c r="L441" s="58"/>
      <c r="M441" s="56" t="s">
        <v>3811</v>
      </c>
      <c r="N441" s="56"/>
      <c r="O441" s="14"/>
      <c r="P441" s="22"/>
    </row>
    <row r="442" spans="1:16" ht="27.75" customHeight="1" x14ac:dyDescent="0.15">
      <c r="A442" s="53" t="s">
        <v>3812</v>
      </c>
      <c r="B442" s="7" t="s">
        <v>41</v>
      </c>
      <c r="C442" s="8"/>
      <c r="D442" s="39" t="s">
        <v>3813</v>
      </c>
      <c r="E442" s="9" t="s">
        <v>3814</v>
      </c>
      <c r="F442" s="8"/>
      <c r="G442" s="8"/>
      <c r="H442" s="8"/>
      <c r="I442" s="8"/>
      <c r="J442" s="11"/>
      <c r="K442" s="8"/>
      <c r="L442" s="58"/>
      <c r="M442" s="56" t="s">
        <v>3815</v>
      </c>
      <c r="N442" s="56"/>
      <c r="O442" s="14"/>
      <c r="P442" s="22"/>
    </row>
    <row r="443" spans="1:16" ht="27.75" customHeight="1" x14ac:dyDescent="0.15">
      <c r="A443" s="53" t="s">
        <v>3816</v>
      </c>
      <c r="B443" s="7" t="s">
        <v>30</v>
      </c>
      <c r="C443" s="8"/>
      <c r="D443" s="39"/>
      <c r="E443" s="9" t="s">
        <v>3817</v>
      </c>
      <c r="F443" s="8"/>
      <c r="G443" s="8" t="s">
        <v>61</v>
      </c>
      <c r="H443" s="8"/>
      <c r="I443" s="8"/>
      <c r="J443" s="11"/>
      <c r="K443" s="8"/>
      <c r="L443" s="58"/>
      <c r="M443" s="56" t="s">
        <v>3818</v>
      </c>
      <c r="N443" s="56"/>
      <c r="O443" s="14"/>
      <c r="P443" s="22"/>
    </row>
    <row r="444" spans="1:16" ht="27.75" customHeight="1" x14ac:dyDescent="0.15">
      <c r="A444" s="53" t="s">
        <v>3819</v>
      </c>
      <c r="B444" s="7" t="s">
        <v>41</v>
      </c>
      <c r="C444" s="8"/>
      <c r="D444" s="39"/>
      <c r="E444" s="9" t="s">
        <v>3820</v>
      </c>
      <c r="F444" s="8"/>
      <c r="G444" s="8"/>
      <c r="H444" s="8"/>
      <c r="I444" s="8"/>
      <c r="J444" s="11"/>
      <c r="K444" s="8"/>
      <c r="L444" s="58"/>
      <c r="M444" s="56" t="s">
        <v>3821</v>
      </c>
      <c r="N444" s="56"/>
      <c r="O444" s="14"/>
      <c r="P444" s="22"/>
    </row>
    <row r="445" spans="1:16" ht="27.75" customHeight="1" x14ac:dyDescent="0.15">
      <c r="A445" s="53" t="s">
        <v>3822</v>
      </c>
      <c r="B445" s="7" t="s">
        <v>30</v>
      </c>
      <c r="C445" s="8"/>
      <c r="D445" s="39"/>
      <c r="E445" s="9" t="s">
        <v>3823</v>
      </c>
      <c r="F445" s="8"/>
      <c r="G445" s="8" t="s">
        <v>61</v>
      </c>
      <c r="H445" s="8"/>
      <c r="I445" s="8"/>
      <c r="J445" s="11"/>
      <c r="K445" s="8"/>
      <c r="L445" s="58"/>
      <c r="M445" s="56" t="s">
        <v>3824</v>
      </c>
      <c r="N445" s="56"/>
      <c r="O445" s="14"/>
      <c r="P445" s="22"/>
    </row>
    <row r="446" spans="1:16" ht="27.75" customHeight="1" x14ac:dyDescent="0.15">
      <c r="A446" s="53" t="s">
        <v>3825</v>
      </c>
      <c r="B446" s="7" t="s">
        <v>41</v>
      </c>
      <c r="C446" s="8"/>
      <c r="D446" s="39"/>
      <c r="E446" s="9" t="s">
        <v>3826</v>
      </c>
      <c r="F446" s="8"/>
      <c r="G446" s="8"/>
      <c r="H446" s="8"/>
      <c r="I446" s="8"/>
      <c r="J446" s="11"/>
      <c r="K446" s="8"/>
      <c r="L446" s="58"/>
      <c r="M446" s="56" t="s">
        <v>3827</v>
      </c>
      <c r="N446" s="56"/>
      <c r="O446" s="14"/>
      <c r="P446" s="22"/>
    </row>
    <row r="447" spans="1:16" ht="27.75" customHeight="1" x14ac:dyDescent="0.15">
      <c r="A447" s="53" t="s">
        <v>3828</v>
      </c>
      <c r="B447" s="7" t="s">
        <v>30</v>
      </c>
      <c r="C447" s="8"/>
      <c r="D447" s="39"/>
      <c r="E447" s="9" t="s">
        <v>3829</v>
      </c>
      <c r="F447" s="8"/>
      <c r="G447" s="8" t="s">
        <v>61</v>
      </c>
      <c r="H447" s="8"/>
      <c r="I447" s="8"/>
      <c r="J447" s="11"/>
      <c r="K447" s="8"/>
      <c r="L447" s="58"/>
      <c r="M447" s="56" t="s">
        <v>3830</v>
      </c>
      <c r="N447" s="56"/>
      <c r="O447" s="14"/>
      <c r="P447" s="22"/>
    </row>
    <row r="448" spans="1:16" ht="27.75" customHeight="1" x14ac:dyDescent="0.15">
      <c r="A448" s="53" t="s">
        <v>3831</v>
      </c>
      <c r="B448" s="7" t="s">
        <v>41</v>
      </c>
      <c r="C448" s="8"/>
      <c r="D448" s="39"/>
      <c r="E448" s="9" t="s">
        <v>3832</v>
      </c>
      <c r="F448" s="8"/>
      <c r="G448" s="8"/>
      <c r="H448" s="8"/>
      <c r="I448" s="8"/>
      <c r="J448" s="11"/>
      <c r="K448" s="8"/>
      <c r="L448" s="58"/>
      <c r="M448" s="56" t="s">
        <v>3833</v>
      </c>
      <c r="N448" s="56"/>
      <c r="O448" s="14"/>
      <c r="P448" s="22"/>
    </row>
    <row r="449" spans="1:16" ht="27.75" customHeight="1" x14ac:dyDescent="0.15">
      <c r="A449" s="53" t="s">
        <v>3834</v>
      </c>
      <c r="B449" s="7" t="s">
        <v>30</v>
      </c>
      <c r="C449" s="8"/>
      <c r="D449" s="39"/>
      <c r="E449" s="9" t="s">
        <v>3835</v>
      </c>
      <c r="F449" s="8"/>
      <c r="G449" s="8" t="s">
        <v>61</v>
      </c>
      <c r="H449" s="8"/>
      <c r="I449" s="8"/>
      <c r="J449" s="11"/>
      <c r="K449" s="8"/>
      <c r="L449" s="58"/>
      <c r="M449" s="56" t="s">
        <v>3836</v>
      </c>
      <c r="N449" s="56"/>
      <c r="O449" s="14"/>
      <c r="P449" s="22"/>
    </row>
    <row r="450" spans="1:16" ht="28.5" customHeight="1" x14ac:dyDescent="0.15">
      <c r="A450" s="53" t="s">
        <v>3837</v>
      </c>
      <c r="B450" s="7" t="s">
        <v>41</v>
      </c>
      <c r="C450" s="8"/>
      <c r="D450" s="39" t="s">
        <v>3838</v>
      </c>
      <c r="E450" s="9" t="s">
        <v>3839</v>
      </c>
      <c r="F450" s="8"/>
      <c r="G450" s="8"/>
      <c r="H450" s="8"/>
      <c r="I450" s="8"/>
      <c r="J450" s="11"/>
      <c r="K450" s="8"/>
      <c r="L450" s="58"/>
      <c r="M450" s="55" t="s">
        <v>3840</v>
      </c>
      <c r="N450" s="56"/>
      <c r="O450" s="14"/>
      <c r="P450" s="22"/>
    </row>
    <row r="451" spans="1:16" ht="28.5" customHeight="1" x14ac:dyDescent="0.15">
      <c r="A451" s="53" t="s">
        <v>3841</v>
      </c>
      <c r="B451" s="7" t="s">
        <v>30</v>
      </c>
      <c r="C451" s="8"/>
      <c r="D451" s="39"/>
      <c r="E451" s="9" t="s">
        <v>3842</v>
      </c>
      <c r="F451" s="8"/>
      <c r="G451" s="8" t="s">
        <v>61</v>
      </c>
      <c r="H451" s="8"/>
      <c r="I451" s="8"/>
      <c r="J451" s="11"/>
      <c r="K451" s="8"/>
      <c r="L451" s="58"/>
      <c r="M451" s="55" t="s">
        <v>3843</v>
      </c>
      <c r="N451" s="56"/>
      <c r="O451" s="14"/>
      <c r="P451" s="22"/>
    </row>
    <row r="452" spans="1:16" ht="28.5" customHeight="1" x14ac:dyDescent="0.15">
      <c r="A452" s="53" t="s">
        <v>3844</v>
      </c>
      <c r="B452" s="7" t="s">
        <v>41</v>
      </c>
      <c r="C452" s="8"/>
      <c r="D452" s="39"/>
      <c r="E452" s="9" t="s">
        <v>3845</v>
      </c>
      <c r="F452" s="8"/>
      <c r="G452" s="8"/>
      <c r="H452" s="8"/>
      <c r="I452" s="8"/>
      <c r="J452" s="11"/>
      <c r="K452" s="8"/>
      <c r="L452" s="58"/>
      <c r="M452" s="55" t="s">
        <v>3846</v>
      </c>
      <c r="N452" s="56"/>
      <c r="O452" s="14"/>
      <c r="P452" s="22"/>
    </row>
    <row r="453" spans="1:16" x14ac:dyDescent="0.15">
      <c r="A453" s="53" t="s">
        <v>3847</v>
      </c>
      <c r="B453" s="7" t="s">
        <v>30</v>
      </c>
      <c r="C453" s="8"/>
      <c r="D453" s="39"/>
      <c r="E453" s="27" t="s">
        <v>3848</v>
      </c>
      <c r="F453" s="8"/>
      <c r="G453" s="8" t="s">
        <v>61</v>
      </c>
      <c r="H453" s="8"/>
      <c r="I453" s="8"/>
      <c r="J453" s="11"/>
      <c r="K453" s="8"/>
      <c r="L453" s="58"/>
      <c r="M453" s="56" t="s">
        <v>3849</v>
      </c>
      <c r="N453" s="56"/>
      <c r="O453" s="14"/>
      <c r="P453" s="22"/>
    </row>
    <row r="454" spans="1:16" ht="28.5" customHeight="1" x14ac:dyDescent="0.15">
      <c r="A454" s="53" t="s">
        <v>3850</v>
      </c>
      <c r="B454" s="7" t="s">
        <v>41</v>
      </c>
      <c r="C454" s="8"/>
      <c r="D454" s="39"/>
      <c r="E454" s="9" t="s">
        <v>3851</v>
      </c>
      <c r="F454" s="8"/>
      <c r="G454" s="8"/>
      <c r="H454" s="8"/>
      <c r="I454" s="8"/>
      <c r="J454" s="11"/>
      <c r="K454" s="8"/>
      <c r="L454" s="58"/>
      <c r="M454" s="55" t="s">
        <v>3852</v>
      </c>
      <c r="N454" s="56"/>
      <c r="O454" s="14"/>
      <c r="P454" s="22"/>
    </row>
    <row r="455" spans="1:16" ht="28.5" customHeight="1" x14ac:dyDescent="0.15">
      <c r="A455" s="53" t="s">
        <v>3853</v>
      </c>
      <c r="B455" s="7" t="s">
        <v>30</v>
      </c>
      <c r="C455" s="8"/>
      <c r="D455" s="39"/>
      <c r="E455" s="9" t="s">
        <v>3854</v>
      </c>
      <c r="F455" s="8"/>
      <c r="G455" s="8" t="s">
        <v>61</v>
      </c>
      <c r="H455" s="8"/>
      <c r="I455" s="8"/>
      <c r="J455" s="11"/>
      <c r="K455" s="8"/>
      <c r="L455" s="58"/>
      <c r="M455" s="55" t="s">
        <v>3855</v>
      </c>
      <c r="N455" s="56"/>
      <c r="O455" s="14"/>
      <c r="P455" s="22"/>
    </row>
    <row r="456" spans="1:16" ht="28.5" customHeight="1" x14ac:dyDescent="0.15">
      <c r="A456" s="53" t="s">
        <v>3856</v>
      </c>
      <c r="B456" s="7" t="s">
        <v>41</v>
      </c>
      <c r="C456" s="8"/>
      <c r="D456" s="39"/>
      <c r="E456" s="9" t="s">
        <v>3857</v>
      </c>
      <c r="F456" s="8"/>
      <c r="G456" s="8"/>
      <c r="H456" s="8"/>
      <c r="I456" s="8"/>
      <c r="J456" s="11"/>
      <c r="K456" s="8"/>
      <c r="L456" s="58"/>
      <c r="M456" s="55" t="s">
        <v>3858</v>
      </c>
      <c r="N456" s="56"/>
      <c r="O456" s="14"/>
      <c r="P456" s="22"/>
    </row>
    <row r="457" spans="1:16" x14ac:dyDescent="0.15">
      <c r="A457" s="53" t="s">
        <v>3859</v>
      </c>
      <c r="B457" s="7" t="s">
        <v>30</v>
      </c>
      <c r="C457" s="8"/>
      <c r="D457" s="39"/>
      <c r="E457" s="9" t="s">
        <v>3860</v>
      </c>
      <c r="F457" s="8"/>
      <c r="G457" s="8" t="s">
        <v>61</v>
      </c>
      <c r="H457" s="8"/>
      <c r="I457" s="8"/>
      <c r="J457" s="11"/>
      <c r="K457" s="8"/>
      <c r="L457" s="58"/>
      <c r="M457" s="56" t="s">
        <v>3861</v>
      </c>
      <c r="N457" s="56"/>
      <c r="O457" s="14"/>
      <c r="P457" s="22"/>
    </row>
    <row r="458" spans="1:16" ht="48.75" customHeight="1" x14ac:dyDescent="0.15">
      <c r="A458" s="53" t="s">
        <v>3862</v>
      </c>
      <c r="B458" s="7" t="s">
        <v>23</v>
      </c>
      <c r="C458" s="8"/>
      <c r="D458" s="39" t="s">
        <v>3863</v>
      </c>
      <c r="E458" s="9" t="s">
        <v>23</v>
      </c>
      <c r="F458" s="11">
        <v>2</v>
      </c>
      <c r="G458" s="8"/>
      <c r="H458" s="8" t="s">
        <v>26</v>
      </c>
      <c r="I458" s="8"/>
      <c r="J458" s="11" t="s">
        <v>2998</v>
      </c>
      <c r="K458" s="8"/>
      <c r="L458" s="58"/>
      <c r="M458" s="56" t="s">
        <v>3864</v>
      </c>
      <c r="N458" s="56"/>
      <c r="O458" s="14"/>
      <c r="P458" s="22"/>
    </row>
    <row r="459" spans="1:16" ht="22.5" customHeight="1" x14ac:dyDescent="0.15">
      <c r="A459" s="53" t="s">
        <v>3865</v>
      </c>
      <c r="B459" s="7" t="s">
        <v>23</v>
      </c>
      <c r="C459" s="8"/>
      <c r="D459" s="39"/>
      <c r="E459" s="9" t="s">
        <v>3000</v>
      </c>
      <c r="F459" s="11">
        <v>2</v>
      </c>
      <c r="G459" s="8"/>
      <c r="H459" s="8" t="s">
        <v>26</v>
      </c>
      <c r="I459" s="8"/>
      <c r="J459" s="11" t="s">
        <v>27</v>
      </c>
      <c r="K459" s="8"/>
      <c r="L459" s="58"/>
      <c r="M459" s="56" t="s">
        <v>3866</v>
      </c>
      <c r="N459" s="56"/>
      <c r="O459" s="14"/>
      <c r="P459" s="22"/>
    </row>
    <row r="460" spans="1:16" x14ac:dyDescent="0.15">
      <c r="A460" s="53" t="s">
        <v>3867</v>
      </c>
      <c r="B460" s="7" t="s">
        <v>30</v>
      </c>
      <c r="C460" s="8"/>
      <c r="D460" s="39"/>
      <c r="E460" s="9" t="s">
        <v>3002</v>
      </c>
      <c r="F460" s="11">
        <v>2</v>
      </c>
      <c r="G460" s="8" t="s">
        <v>32</v>
      </c>
      <c r="H460" s="8"/>
      <c r="I460" s="8"/>
      <c r="J460" s="11"/>
      <c r="K460" s="8"/>
      <c r="L460" s="58"/>
      <c r="M460" s="56" t="s">
        <v>3866</v>
      </c>
      <c r="N460" s="56"/>
      <c r="O460" s="14"/>
      <c r="P460" s="22"/>
    </row>
    <row r="461" spans="1:16" x14ac:dyDescent="0.15">
      <c r="A461" s="53" t="s">
        <v>3868</v>
      </c>
      <c r="B461" s="7" t="s">
        <v>30</v>
      </c>
      <c r="C461" s="8"/>
      <c r="D461" s="39"/>
      <c r="E461" s="9" t="s">
        <v>3003</v>
      </c>
      <c r="F461" s="11">
        <v>2</v>
      </c>
      <c r="G461" s="8" t="s">
        <v>32</v>
      </c>
      <c r="H461" s="8" t="s">
        <v>26</v>
      </c>
      <c r="I461" s="8"/>
      <c r="J461" s="11" t="s">
        <v>816</v>
      </c>
      <c r="K461" s="8"/>
      <c r="L461" s="58"/>
      <c r="M461" s="56" t="s">
        <v>3866</v>
      </c>
      <c r="N461" s="56"/>
      <c r="O461" s="14"/>
      <c r="P461" s="22"/>
    </row>
    <row r="462" spans="1:16" x14ac:dyDescent="0.15">
      <c r="A462" s="53" t="s">
        <v>3869</v>
      </c>
      <c r="B462" s="7" t="s">
        <v>30</v>
      </c>
      <c r="C462" s="8"/>
      <c r="D462" s="39"/>
      <c r="E462" s="9" t="s">
        <v>3004</v>
      </c>
      <c r="F462" s="11">
        <v>2</v>
      </c>
      <c r="G462" s="8" t="s">
        <v>32</v>
      </c>
      <c r="H462" s="8" t="s">
        <v>26</v>
      </c>
      <c r="I462" s="8"/>
      <c r="J462" s="11" t="s">
        <v>818</v>
      </c>
      <c r="K462" s="8"/>
      <c r="L462" s="58"/>
      <c r="M462" s="56" t="s">
        <v>3866</v>
      </c>
      <c r="N462" s="56"/>
      <c r="O462" s="14"/>
      <c r="P462" s="22"/>
    </row>
    <row r="463" spans="1:16" x14ac:dyDescent="0.15">
      <c r="A463" s="53" t="s">
        <v>3870</v>
      </c>
      <c r="B463" s="7" t="s">
        <v>41</v>
      </c>
      <c r="C463" s="8"/>
      <c r="D463" s="39"/>
      <c r="E463" s="9" t="s">
        <v>3005</v>
      </c>
      <c r="F463" s="11">
        <v>2</v>
      </c>
      <c r="G463" s="8"/>
      <c r="H463" s="8"/>
      <c r="I463" s="8"/>
      <c r="J463" s="11"/>
      <c r="K463" s="8"/>
      <c r="L463" s="58"/>
      <c r="M463" s="56" t="s">
        <v>3871</v>
      </c>
      <c r="N463" s="56"/>
      <c r="O463" s="14"/>
      <c r="P463" s="22"/>
    </row>
    <row r="464" spans="1:16" ht="28.5" customHeight="1" x14ac:dyDescent="0.15">
      <c r="A464" s="53" t="s">
        <v>3872</v>
      </c>
      <c r="B464" s="7" t="s">
        <v>41</v>
      </c>
      <c r="C464" s="8"/>
      <c r="D464" s="39"/>
      <c r="E464" s="9" t="s">
        <v>3873</v>
      </c>
      <c r="F464" s="8">
        <v>2</v>
      </c>
      <c r="G464" s="8"/>
      <c r="H464" s="8"/>
      <c r="I464" s="8"/>
      <c r="J464" s="11"/>
      <c r="K464" s="8"/>
      <c r="L464" s="58"/>
      <c r="M464" s="55" t="s">
        <v>3874</v>
      </c>
      <c r="N464" s="56"/>
      <c r="O464" s="14"/>
      <c r="P464" s="22"/>
    </row>
    <row r="465" spans="1:16" ht="28.5" customHeight="1" x14ac:dyDescent="0.15">
      <c r="A465" s="53" t="s">
        <v>3875</v>
      </c>
      <c r="B465" s="7" t="s">
        <v>41</v>
      </c>
      <c r="C465" s="8"/>
      <c r="D465" s="39"/>
      <c r="E465" s="9" t="s">
        <v>3876</v>
      </c>
      <c r="F465" s="8">
        <v>2</v>
      </c>
      <c r="G465" s="8"/>
      <c r="H465" s="8"/>
      <c r="I465" s="8"/>
      <c r="J465" s="11"/>
      <c r="K465" s="8"/>
      <c r="L465" s="58"/>
      <c r="M465" s="55" t="s">
        <v>3877</v>
      </c>
      <c r="N465" s="56"/>
      <c r="O465" s="14"/>
      <c r="P465" s="22"/>
    </row>
    <row r="466" spans="1:16" ht="28.5" customHeight="1" x14ac:dyDescent="0.15">
      <c r="A466" s="53" t="s">
        <v>3878</v>
      </c>
      <c r="B466" s="7" t="s">
        <v>41</v>
      </c>
      <c r="C466" s="8"/>
      <c r="D466" s="39"/>
      <c r="E466" s="9" t="s">
        <v>3879</v>
      </c>
      <c r="F466" s="8">
        <v>2</v>
      </c>
      <c r="G466" s="8"/>
      <c r="H466" s="8"/>
      <c r="I466" s="8"/>
      <c r="J466" s="11"/>
      <c r="K466" s="8"/>
      <c r="L466" s="58"/>
      <c r="M466" s="55" t="s">
        <v>3880</v>
      </c>
      <c r="N466" s="56"/>
      <c r="O466" s="14"/>
      <c r="P466" s="22"/>
    </row>
    <row r="467" spans="1:16" x14ac:dyDescent="0.15">
      <c r="A467" s="53" t="s">
        <v>3881</v>
      </c>
      <c r="B467" s="7" t="s">
        <v>41</v>
      </c>
      <c r="C467" s="8"/>
      <c r="D467" s="39"/>
      <c r="E467" s="9" t="s">
        <v>3882</v>
      </c>
      <c r="F467" s="11">
        <v>2</v>
      </c>
      <c r="G467" s="8"/>
      <c r="H467" s="8"/>
      <c r="I467" s="8"/>
      <c r="J467" s="11"/>
      <c r="K467" s="8"/>
      <c r="L467" s="58"/>
      <c r="M467" s="56" t="s">
        <v>3883</v>
      </c>
      <c r="N467" s="56"/>
      <c r="O467" s="14"/>
      <c r="P467" s="22"/>
    </row>
    <row r="468" spans="1:16" ht="28.5" customHeight="1" x14ac:dyDescent="0.15">
      <c r="A468" s="53" t="s">
        <v>3884</v>
      </c>
      <c r="B468" s="7" t="s">
        <v>41</v>
      </c>
      <c r="C468" s="8"/>
      <c r="D468" s="39"/>
      <c r="E468" s="9" t="s">
        <v>3015</v>
      </c>
      <c r="F468" s="11">
        <v>2</v>
      </c>
      <c r="G468" s="8"/>
      <c r="H468" s="8"/>
      <c r="I468" s="8"/>
      <c r="J468" s="11"/>
      <c r="K468" s="8"/>
      <c r="L468" s="58"/>
      <c r="M468" s="56" t="s">
        <v>3885</v>
      </c>
      <c r="N468" s="56"/>
      <c r="O468" s="14"/>
      <c r="P468" s="22"/>
    </row>
    <row r="469" spans="1:16" ht="32.25" customHeight="1" x14ac:dyDescent="0.15">
      <c r="A469" s="53" t="s">
        <v>3886</v>
      </c>
      <c r="B469" s="7" t="s">
        <v>41</v>
      </c>
      <c r="C469" s="8"/>
      <c r="D469" s="39"/>
      <c r="E469" s="9" t="s">
        <v>2837</v>
      </c>
      <c r="F469" s="8">
        <v>2</v>
      </c>
      <c r="G469" s="8"/>
      <c r="H469" s="8"/>
      <c r="I469" s="8"/>
      <c r="J469" s="11"/>
      <c r="K469" s="8"/>
      <c r="L469" s="58"/>
      <c r="M469" s="55" t="s">
        <v>3887</v>
      </c>
      <c r="N469" s="56"/>
      <c r="O469" s="14"/>
      <c r="P469" s="22"/>
    </row>
    <row r="470" spans="1:16" ht="32.25" customHeight="1" x14ac:dyDescent="0.15">
      <c r="A470" s="53" t="s">
        <v>3888</v>
      </c>
      <c r="B470" s="7" t="s">
        <v>30</v>
      </c>
      <c r="C470" s="8"/>
      <c r="D470" s="39"/>
      <c r="E470" s="9" t="s">
        <v>3103</v>
      </c>
      <c r="F470" s="8">
        <v>2</v>
      </c>
      <c r="G470" s="8" t="s">
        <v>61</v>
      </c>
      <c r="H470" s="8" t="s">
        <v>26</v>
      </c>
      <c r="I470" s="8"/>
      <c r="J470" s="11" t="s">
        <v>71</v>
      </c>
      <c r="K470" s="8"/>
      <c r="L470" s="58"/>
      <c r="M470" s="55" t="s">
        <v>3889</v>
      </c>
      <c r="N470" s="56"/>
      <c r="O470" s="14"/>
      <c r="P470" s="22"/>
    </row>
    <row r="471" spans="1:16" ht="32.25" customHeight="1" x14ac:dyDescent="0.15">
      <c r="A471" s="53" t="s">
        <v>3890</v>
      </c>
      <c r="B471" s="7" t="s">
        <v>41</v>
      </c>
      <c r="C471" s="8"/>
      <c r="D471" s="39"/>
      <c r="E471" s="9" t="s">
        <v>2840</v>
      </c>
      <c r="F471" s="8">
        <v>2</v>
      </c>
      <c r="G471" s="8"/>
      <c r="H471" s="8"/>
      <c r="I471" s="8"/>
      <c r="J471" s="11"/>
      <c r="K471" s="8"/>
      <c r="L471" s="58"/>
      <c r="M471" s="55" t="s">
        <v>3891</v>
      </c>
      <c r="N471" s="56"/>
      <c r="O471" s="14"/>
      <c r="P471" s="22"/>
    </row>
    <row r="472" spans="1:16" x14ac:dyDescent="0.15">
      <c r="A472" s="53" t="s">
        <v>3892</v>
      </c>
      <c r="B472" s="7" t="s">
        <v>30</v>
      </c>
      <c r="C472" s="8"/>
      <c r="D472" s="39"/>
      <c r="E472" s="9" t="s">
        <v>3106</v>
      </c>
      <c r="F472" s="11">
        <v>2</v>
      </c>
      <c r="G472" s="8" t="s">
        <v>61</v>
      </c>
      <c r="H472" s="8" t="s">
        <v>26</v>
      </c>
      <c r="I472" s="8"/>
      <c r="J472" s="11" t="s">
        <v>71</v>
      </c>
      <c r="K472" s="8"/>
      <c r="L472" s="58"/>
      <c r="M472" s="56" t="s">
        <v>3893</v>
      </c>
      <c r="N472" s="56"/>
      <c r="O472" s="14"/>
      <c r="P472" s="22"/>
    </row>
    <row r="473" spans="1:16" ht="28.5" customHeight="1" x14ac:dyDescent="0.15">
      <c r="A473" s="53" t="s">
        <v>3894</v>
      </c>
      <c r="B473" s="7" t="s">
        <v>41</v>
      </c>
      <c r="C473" s="8"/>
      <c r="D473" s="39"/>
      <c r="E473" s="9" t="s">
        <v>3895</v>
      </c>
      <c r="F473" s="8">
        <v>2</v>
      </c>
      <c r="G473" s="8"/>
      <c r="H473" s="8"/>
      <c r="I473" s="8"/>
      <c r="J473" s="11"/>
      <c r="K473" s="8"/>
      <c r="L473" s="58"/>
      <c r="M473" s="55" t="s">
        <v>3896</v>
      </c>
      <c r="N473" s="56"/>
      <c r="O473" s="14"/>
      <c r="P473" s="22"/>
    </row>
    <row r="474" spans="1:16" ht="28.5" customHeight="1" x14ac:dyDescent="0.15">
      <c r="A474" s="53" t="s">
        <v>3897</v>
      </c>
      <c r="B474" s="7" t="s">
        <v>30</v>
      </c>
      <c r="C474" s="8"/>
      <c r="D474" s="39"/>
      <c r="E474" s="9" t="s">
        <v>3898</v>
      </c>
      <c r="F474" s="8">
        <v>2</v>
      </c>
      <c r="G474" s="8" t="s">
        <v>61</v>
      </c>
      <c r="H474" s="8" t="s">
        <v>26</v>
      </c>
      <c r="I474" s="8"/>
      <c r="J474" s="11" t="s">
        <v>71</v>
      </c>
      <c r="K474" s="8"/>
      <c r="L474" s="58"/>
      <c r="M474" s="55" t="s">
        <v>3899</v>
      </c>
      <c r="N474" s="56"/>
      <c r="O474" s="14"/>
      <c r="P474" s="22"/>
    </row>
    <row r="475" spans="1:16" ht="28.5" customHeight="1" x14ac:dyDescent="0.15">
      <c r="A475" s="53" t="s">
        <v>3900</v>
      </c>
      <c r="B475" s="7" t="s">
        <v>41</v>
      </c>
      <c r="C475" s="8"/>
      <c r="D475" s="39"/>
      <c r="E475" s="9" t="s">
        <v>3901</v>
      </c>
      <c r="F475" s="8">
        <v>2</v>
      </c>
      <c r="G475" s="8"/>
      <c r="H475" s="8"/>
      <c r="I475" s="8"/>
      <c r="J475" s="11"/>
      <c r="K475" s="8"/>
      <c r="L475" s="58"/>
      <c r="M475" s="55" t="s">
        <v>3902</v>
      </c>
      <c r="N475" s="56"/>
      <c r="O475" s="14"/>
      <c r="P475" s="22"/>
    </row>
    <row r="476" spans="1:16" x14ac:dyDescent="0.15">
      <c r="A476" s="53" t="s">
        <v>3903</v>
      </c>
      <c r="B476" s="7" t="s">
        <v>30</v>
      </c>
      <c r="C476" s="8"/>
      <c r="D476" s="39"/>
      <c r="E476" s="9" t="s">
        <v>2473</v>
      </c>
      <c r="F476" s="11">
        <v>2</v>
      </c>
      <c r="G476" s="8" t="s">
        <v>61</v>
      </c>
      <c r="H476" s="8" t="s">
        <v>26</v>
      </c>
      <c r="I476" s="8"/>
      <c r="J476" s="11" t="s">
        <v>71</v>
      </c>
      <c r="K476" s="8"/>
      <c r="L476" s="58"/>
      <c r="M476" s="56" t="s">
        <v>3904</v>
      </c>
      <c r="N476" s="56"/>
      <c r="O476" s="14"/>
      <c r="P476" s="22"/>
    </row>
    <row r="477" spans="1:16" ht="32.25" customHeight="1" x14ac:dyDescent="0.15">
      <c r="A477" s="53" t="s">
        <v>3905</v>
      </c>
      <c r="B477" s="7" t="s">
        <v>41</v>
      </c>
      <c r="C477" s="8"/>
      <c r="D477" s="39"/>
      <c r="E477" s="9" t="s">
        <v>2886</v>
      </c>
      <c r="F477" s="8">
        <v>2</v>
      </c>
      <c r="G477" s="8"/>
      <c r="H477" s="8"/>
      <c r="I477" s="8"/>
      <c r="J477" s="11"/>
      <c r="K477" s="8"/>
      <c r="L477" s="58"/>
      <c r="M477" s="55" t="s">
        <v>3906</v>
      </c>
      <c r="N477" s="56"/>
      <c r="O477" s="14"/>
      <c r="P477" s="22"/>
    </row>
    <row r="478" spans="1:16" ht="32.25" customHeight="1" x14ac:dyDescent="0.15">
      <c r="A478" s="53" t="s">
        <v>3907</v>
      </c>
      <c r="B478" s="7" t="s">
        <v>30</v>
      </c>
      <c r="C478" s="8"/>
      <c r="D478" s="39"/>
      <c r="E478" s="9" t="s">
        <v>3132</v>
      </c>
      <c r="F478" s="8">
        <v>2</v>
      </c>
      <c r="G478" s="8" t="s">
        <v>61</v>
      </c>
      <c r="H478" s="8" t="s">
        <v>26</v>
      </c>
      <c r="I478" s="8"/>
      <c r="J478" s="11" t="s">
        <v>71</v>
      </c>
      <c r="K478" s="8"/>
      <c r="L478" s="58"/>
      <c r="M478" s="55" t="s">
        <v>3908</v>
      </c>
      <c r="N478" s="56"/>
      <c r="O478" s="14"/>
      <c r="P478" s="22"/>
    </row>
    <row r="479" spans="1:16" ht="32.25" customHeight="1" x14ac:dyDescent="0.15">
      <c r="A479" s="53" t="s">
        <v>3909</v>
      </c>
      <c r="B479" s="7" t="s">
        <v>41</v>
      </c>
      <c r="C479" s="8"/>
      <c r="D479" s="39"/>
      <c r="E479" s="9" t="s">
        <v>2889</v>
      </c>
      <c r="F479" s="8">
        <v>2</v>
      </c>
      <c r="G479" s="8"/>
      <c r="H479" s="8"/>
      <c r="I479" s="8"/>
      <c r="J479" s="11"/>
      <c r="K479" s="8"/>
      <c r="L479" s="58"/>
      <c r="M479" s="55" t="s">
        <v>3910</v>
      </c>
      <c r="N479" s="56"/>
      <c r="O479" s="14"/>
      <c r="P479" s="22"/>
    </row>
    <row r="480" spans="1:16" ht="29.25" customHeight="1" x14ac:dyDescent="0.15">
      <c r="A480" s="53" t="s">
        <v>3911</v>
      </c>
      <c r="B480" s="7" t="s">
        <v>30</v>
      </c>
      <c r="C480" s="8"/>
      <c r="D480" s="39"/>
      <c r="E480" s="9" t="s">
        <v>3135</v>
      </c>
      <c r="F480" s="11">
        <v>2</v>
      </c>
      <c r="G480" s="8" t="s">
        <v>61</v>
      </c>
      <c r="H480" s="8" t="s">
        <v>26</v>
      </c>
      <c r="I480" s="8"/>
      <c r="J480" s="11" t="s">
        <v>71</v>
      </c>
      <c r="K480" s="8"/>
      <c r="L480" s="58"/>
      <c r="M480" s="56" t="s">
        <v>3912</v>
      </c>
      <c r="N480" s="56"/>
      <c r="O480" s="14"/>
      <c r="P480" s="22"/>
    </row>
    <row r="481" spans="1:16" ht="56.25" customHeight="1" x14ac:dyDescent="0.15">
      <c r="A481" s="53" t="s">
        <v>3913</v>
      </c>
      <c r="B481" s="7" t="s">
        <v>23</v>
      </c>
      <c r="C481" s="8"/>
      <c r="D481" s="39"/>
      <c r="E481" s="9" t="s">
        <v>3029</v>
      </c>
      <c r="F481" s="11">
        <v>2</v>
      </c>
      <c r="G481" s="8"/>
      <c r="H481" s="8" t="s">
        <v>26</v>
      </c>
      <c r="I481" s="8"/>
      <c r="J481" s="11" t="s">
        <v>65</v>
      </c>
      <c r="K481" s="8"/>
      <c r="L481" s="58"/>
      <c r="M481" s="56" t="s">
        <v>3914</v>
      </c>
      <c r="N481" s="56"/>
      <c r="O481" s="14"/>
      <c r="P481" s="22"/>
    </row>
    <row r="482" spans="1:16" x14ac:dyDescent="0.15">
      <c r="A482" s="53" t="s">
        <v>3915</v>
      </c>
      <c r="B482" s="7" t="s">
        <v>30</v>
      </c>
      <c r="C482" s="8"/>
      <c r="D482" s="39"/>
      <c r="E482" s="9" t="s">
        <v>3031</v>
      </c>
      <c r="F482" s="11">
        <v>2</v>
      </c>
      <c r="G482" s="8" t="s">
        <v>32</v>
      </c>
      <c r="H482" s="8"/>
      <c r="I482" s="8"/>
      <c r="J482" s="11"/>
      <c r="K482" s="8"/>
      <c r="L482" s="58"/>
      <c r="M482" s="56" t="s">
        <v>3914</v>
      </c>
      <c r="N482" s="56"/>
      <c r="O482" s="14"/>
      <c r="P482" s="22"/>
    </row>
    <row r="483" spans="1:16" x14ac:dyDescent="0.15">
      <c r="A483" s="53" t="s">
        <v>3916</v>
      </c>
      <c r="B483" s="7" t="s">
        <v>30</v>
      </c>
      <c r="C483" s="8"/>
      <c r="D483" s="39"/>
      <c r="E483" s="9" t="s">
        <v>3032</v>
      </c>
      <c r="F483" s="11">
        <v>2</v>
      </c>
      <c r="G483" s="8" t="s">
        <v>32</v>
      </c>
      <c r="H483" s="8" t="s">
        <v>26</v>
      </c>
      <c r="I483" s="8"/>
      <c r="J483" s="11" t="s">
        <v>816</v>
      </c>
      <c r="K483" s="8"/>
      <c r="L483" s="58"/>
      <c r="M483" s="56" t="s">
        <v>3914</v>
      </c>
      <c r="N483" s="56"/>
      <c r="O483" s="14"/>
      <c r="P483" s="22"/>
    </row>
    <row r="484" spans="1:16" x14ac:dyDescent="0.15">
      <c r="A484" s="53" t="s">
        <v>3917</v>
      </c>
      <c r="B484" s="7" t="s">
        <v>30</v>
      </c>
      <c r="C484" s="8"/>
      <c r="D484" s="39"/>
      <c r="E484" s="9" t="s">
        <v>3033</v>
      </c>
      <c r="F484" s="11">
        <v>2</v>
      </c>
      <c r="G484" s="8" t="s">
        <v>32</v>
      </c>
      <c r="H484" s="8" t="s">
        <v>26</v>
      </c>
      <c r="I484" s="8"/>
      <c r="J484" s="11" t="s">
        <v>818</v>
      </c>
      <c r="K484" s="8"/>
      <c r="L484" s="58"/>
      <c r="M484" s="56" t="s">
        <v>3914</v>
      </c>
      <c r="N484" s="56"/>
      <c r="O484" s="14"/>
      <c r="P484" s="22"/>
    </row>
    <row r="485" spans="1:16" ht="56.25" customHeight="1" x14ac:dyDescent="0.15">
      <c r="A485" s="53" t="s">
        <v>3918</v>
      </c>
      <c r="B485" s="7" t="s">
        <v>23</v>
      </c>
      <c r="C485" s="8"/>
      <c r="D485" s="39"/>
      <c r="E485" s="9" t="s">
        <v>3919</v>
      </c>
      <c r="F485" s="11">
        <v>2</v>
      </c>
      <c r="G485" s="8"/>
      <c r="H485" s="8" t="s">
        <v>26</v>
      </c>
      <c r="I485" s="8"/>
      <c r="J485" s="11" t="s">
        <v>65</v>
      </c>
      <c r="K485" s="8"/>
      <c r="L485" s="58"/>
      <c r="M485" s="56" t="s">
        <v>3920</v>
      </c>
      <c r="N485" s="56"/>
      <c r="O485" s="14"/>
      <c r="P485" s="22"/>
    </row>
    <row r="486" spans="1:16" x14ac:dyDescent="0.15">
      <c r="A486" s="53" t="s">
        <v>3921</v>
      </c>
      <c r="B486" s="7" t="s">
        <v>30</v>
      </c>
      <c r="C486" s="8"/>
      <c r="D486" s="39"/>
      <c r="E486" s="9" t="s">
        <v>3922</v>
      </c>
      <c r="F486" s="11">
        <v>2</v>
      </c>
      <c r="G486" s="8" t="s">
        <v>32</v>
      </c>
      <c r="H486" s="8"/>
      <c r="I486" s="8"/>
      <c r="J486" s="11"/>
      <c r="K486" s="8"/>
      <c r="L486" s="58"/>
      <c r="M486" s="56" t="s">
        <v>3920</v>
      </c>
      <c r="N486" s="56"/>
      <c r="O486" s="14"/>
      <c r="P486" s="22"/>
    </row>
    <row r="487" spans="1:16" x14ac:dyDescent="0.15">
      <c r="A487" s="53" t="s">
        <v>3923</v>
      </c>
      <c r="B487" s="7" t="s">
        <v>30</v>
      </c>
      <c r="C487" s="8"/>
      <c r="D487" s="39"/>
      <c r="E487" s="9" t="s">
        <v>3924</v>
      </c>
      <c r="F487" s="11">
        <v>2</v>
      </c>
      <c r="G487" s="8" t="s">
        <v>32</v>
      </c>
      <c r="H487" s="8" t="s">
        <v>26</v>
      </c>
      <c r="I487" s="8"/>
      <c r="J487" s="11" t="s">
        <v>816</v>
      </c>
      <c r="K487" s="8"/>
      <c r="L487" s="58"/>
      <c r="M487" s="56" t="s">
        <v>3920</v>
      </c>
      <c r="N487" s="56"/>
      <c r="O487" s="14"/>
      <c r="P487" s="22"/>
    </row>
    <row r="488" spans="1:16" x14ac:dyDescent="0.15">
      <c r="A488" s="53" t="s">
        <v>3925</v>
      </c>
      <c r="B488" s="7" t="s">
        <v>30</v>
      </c>
      <c r="C488" s="8"/>
      <c r="D488" s="39"/>
      <c r="E488" s="9" t="s">
        <v>3926</v>
      </c>
      <c r="F488" s="11">
        <v>2</v>
      </c>
      <c r="G488" s="8" t="s">
        <v>32</v>
      </c>
      <c r="H488" s="8" t="s">
        <v>26</v>
      </c>
      <c r="I488" s="8"/>
      <c r="J488" s="11" t="s">
        <v>818</v>
      </c>
      <c r="K488" s="8"/>
      <c r="L488" s="58"/>
      <c r="M488" s="56" t="s">
        <v>3920</v>
      </c>
      <c r="N488" s="56"/>
      <c r="O488" s="14"/>
      <c r="P488" s="22"/>
    </row>
    <row r="489" spans="1:16" ht="38.25" customHeight="1" x14ac:dyDescent="0.15">
      <c r="A489" s="53" t="s">
        <v>3927</v>
      </c>
      <c r="B489" s="7" t="s">
        <v>41</v>
      </c>
      <c r="C489" s="8"/>
      <c r="D489" s="39" t="s">
        <v>3928</v>
      </c>
      <c r="E489" s="9" t="s">
        <v>3929</v>
      </c>
      <c r="F489" s="8"/>
      <c r="G489" s="8"/>
      <c r="H489" s="8"/>
      <c r="I489" s="8"/>
      <c r="J489" s="11"/>
      <c r="K489" s="8"/>
      <c r="L489" s="58"/>
      <c r="M489" s="55" t="s">
        <v>3930</v>
      </c>
      <c r="N489" s="56"/>
      <c r="O489" s="14"/>
      <c r="P489" s="22"/>
    </row>
    <row r="490" spans="1:16" ht="38.25" customHeight="1" x14ac:dyDescent="0.15">
      <c r="A490" s="53" t="s">
        <v>3931</v>
      </c>
      <c r="B490" s="7" t="s">
        <v>30</v>
      </c>
      <c r="C490" s="8"/>
      <c r="D490" s="39"/>
      <c r="E490" s="9" t="s">
        <v>3932</v>
      </c>
      <c r="F490" s="8"/>
      <c r="G490" s="8" t="s">
        <v>61</v>
      </c>
      <c r="H490" s="8" t="s">
        <v>26</v>
      </c>
      <c r="I490" s="8"/>
      <c r="J490" s="11" t="s">
        <v>71</v>
      </c>
      <c r="K490" s="8"/>
      <c r="L490" s="58"/>
      <c r="M490" s="55" t="s">
        <v>3933</v>
      </c>
      <c r="N490" s="56"/>
      <c r="O490" s="14"/>
      <c r="P490" s="22"/>
    </row>
    <row r="491" spans="1:16" ht="38.25" customHeight="1" x14ac:dyDescent="0.15">
      <c r="A491" s="53" t="s">
        <v>3934</v>
      </c>
      <c r="B491" s="7" t="s">
        <v>41</v>
      </c>
      <c r="C491" s="8"/>
      <c r="D491" s="39"/>
      <c r="E491" s="9" t="s">
        <v>3935</v>
      </c>
      <c r="F491" s="8"/>
      <c r="G491" s="8"/>
      <c r="H491" s="8"/>
      <c r="I491" s="8"/>
      <c r="J491" s="11"/>
      <c r="K491" s="8"/>
      <c r="L491" s="58"/>
      <c r="M491" s="55" t="s">
        <v>3936</v>
      </c>
      <c r="N491" s="56"/>
      <c r="O491" s="14"/>
      <c r="P491" s="22"/>
    </row>
    <row r="492" spans="1:16" ht="28.5" customHeight="1" x14ac:dyDescent="0.15">
      <c r="A492" s="53" t="s">
        <v>3937</v>
      </c>
      <c r="B492" s="7" t="s">
        <v>30</v>
      </c>
      <c r="C492" s="8"/>
      <c r="D492" s="39"/>
      <c r="E492" s="9" t="s">
        <v>3938</v>
      </c>
      <c r="F492" s="8"/>
      <c r="G492" s="8" t="s">
        <v>61</v>
      </c>
      <c r="H492" s="8" t="s">
        <v>26</v>
      </c>
      <c r="I492" s="8"/>
      <c r="J492" s="11" t="s">
        <v>71</v>
      </c>
      <c r="K492" s="8"/>
      <c r="L492" s="58"/>
      <c r="M492" s="56" t="s">
        <v>3939</v>
      </c>
      <c r="N492" s="56"/>
      <c r="O492" s="14"/>
      <c r="P492" s="22"/>
    </row>
    <row r="493" spans="1:16" ht="28.5" customHeight="1" x14ac:dyDescent="0.15">
      <c r="A493" s="53" t="s">
        <v>3940</v>
      </c>
      <c r="B493" s="7" t="s">
        <v>41</v>
      </c>
      <c r="C493" s="8"/>
      <c r="D493" s="39"/>
      <c r="E493" s="9" t="s">
        <v>3941</v>
      </c>
      <c r="F493" s="8"/>
      <c r="G493" s="8"/>
      <c r="H493" s="8"/>
      <c r="I493" s="8"/>
      <c r="J493" s="11"/>
      <c r="K493" s="8"/>
      <c r="L493" s="58"/>
      <c r="M493" s="55" t="s">
        <v>3942</v>
      </c>
      <c r="N493" s="56"/>
      <c r="O493" s="14"/>
      <c r="P493" s="22"/>
    </row>
    <row r="494" spans="1:16" ht="28.5" customHeight="1" x14ac:dyDescent="0.15">
      <c r="A494" s="53" t="s">
        <v>3943</v>
      </c>
      <c r="B494" s="7" t="s">
        <v>30</v>
      </c>
      <c r="C494" s="8"/>
      <c r="D494" s="39"/>
      <c r="E494" s="9" t="s">
        <v>3944</v>
      </c>
      <c r="F494" s="8"/>
      <c r="G494" s="8" t="s">
        <v>61</v>
      </c>
      <c r="H494" s="8" t="s">
        <v>26</v>
      </c>
      <c r="I494" s="8"/>
      <c r="J494" s="11" t="s">
        <v>71</v>
      </c>
      <c r="K494" s="8"/>
      <c r="L494" s="58"/>
      <c r="M494" s="55" t="s">
        <v>3945</v>
      </c>
      <c r="N494" s="56"/>
      <c r="O494" s="14"/>
      <c r="P494" s="22"/>
    </row>
    <row r="495" spans="1:16" ht="28.5" customHeight="1" x14ac:dyDescent="0.15">
      <c r="A495" s="53" t="s">
        <v>3946</v>
      </c>
      <c r="B495" s="7" t="s">
        <v>41</v>
      </c>
      <c r="C495" s="8"/>
      <c r="D495" s="39"/>
      <c r="E495" s="9" t="s">
        <v>3947</v>
      </c>
      <c r="F495" s="8"/>
      <c r="G495" s="8"/>
      <c r="H495" s="8"/>
      <c r="I495" s="8"/>
      <c r="J495" s="11"/>
      <c r="K495" s="8"/>
      <c r="L495" s="58"/>
      <c r="M495" s="55" t="s">
        <v>3948</v>
      </c>
      <c r="N495" s="56"/>
      <c r="O495" s="14"/>
      <c r="P495" s="22"/>
    </row>
    <row r="496" spans="1:16" x14ac:dyDescent="0.15">
      <c r="A496" s="53" t="s">
        <v>3949</v>
      </c>
      <c r="B496" s="7" t="s">
        <v>30</v>
      </c>
      <c r="C496" s="8"/>
      <c r="D496" s="39"/>
      <c r="E496" s="9" t="s">
        <v>3950</v>
      </c>
      <c r="F496" s="8"/>
      <c r="G496" s="8" t="s">
        <v>61</v>
      </c>
      <c r="H496" s="8" t="s">
        <v>26</v>
      </c>
      <c r="I496" s="8"/>
      <c r="J496" s="11" t="s">
        <v>71</v>
      </c>
      <c r="K496" s="8"/>
      <c r="L496" s="58"/>
      <c r="M496" s="56" t="s">
        <v>3951</v>
      </c>
      <c r="N496" s="56"/>
      <c r="O496" s="14"/>
      <c r="P496" s="22"/>
    </row>
    <row r="497" spans="1:16" ht="38.25" customHeight="1" x14ac:dyDescent="0.15">
      <c r="A497" s="53" t="s">
        <v>3952</v>
      </c>
      <c r="B497" s="7" t="s">
        <v>41</v>
      </c>
      <c r="C497" s="8"/>
      <c r="D497" s="39"/>
      <c r="E497" s="9" t="s">
        <v>3953</v>
      </c>
      <c r="F497" s="8"/>
      <c r="G497" s="8"/>
      <c r="H497" s="8"/>
      <c r="I497" s="8"/>
      <c r="J497" s="11"/>
      <c r="K497" s="8"/>
      <c r="L497" s="58"/>
      <c r="M497" s="55" t="s">
        <v>3954</v>
      </c>
      <c r="N497" s="56"/>
      <c r="O497" s="14"/>
      <c r="P497" s="22"/>
    </row>
    <row r="498" spans="1:16" ht="38.25" customHeight="1" x14ac:dyDescent="0.15">
      <c r="A498" s="53" t="s">
        <v>3955</v>
      </c>
      <c r="B498" s="7" t="s">
        <v>30</v>
      </c>
      <c r="C498" s="8"/>
      <c r="D498" s="39"/>
      <c r="E498" s="9" t="s">
        <v>3956</v>
      </c>
      <c r="F498" s="8"/>
      <c r="G498" s="8" t="s">
        <v>61</v>
      </c>
      <c r="H498" s="8" t="s">
        <v>26</v>
      </c>
      <c r="I498" s="8"/>
      <c r="J498" s="11" t="s">
        <v>71</v>
      </c>
      <c r="K498" s="8"/>
      <c r="L498" s="58"/>
      <c r="M498" s="55" t="s">
        <v>3957</v>
      </c>
      <c r="N498" s="56"/>
      <c r="O498" s="14"/>
      <c r="P498" s="22"/>
    </row>
    <row r="499" spans="1:16" ht="38.25" customHeight="1" x14ac:dyDescent="0.15">
      <c r="A499" s="53" t="s">
        <v>3958</v>
      </c>
      <c r="B499" s="7" t="s">
        <v>41</v>
      </c>
      <c r="C499" s="8"/>
      <c r="D499" s="39"/>
      <c r="E499" s="9" t="s">
        <v>3959</v>
      </c>
      <c r="F499" s="8"/>
      <c r="G499" s="8"/>
      <c r="H499" s="8"/>
      <c r="I499" s="8"/>
      <c r="J499" s="11"/>
      <c r="K499" s="8"/>
      <c r="L499" s="58"/>
      <c r="M499" s="55" t="s">
        <v>3960</v>
      </c>
      <c r="N499" s="56"/>
      <c r="O499" s="14"/>
      <c r="P499" s="22"/>
    </row>
    <row r="500" spans="1:16" ht="28.5" customHeight="1" x14ac:dyDescent="0.15">
      <c r="A500" s="53" t="s">
        <v>3961</v>
      </c>
      <c r="B500" s="7" t="s">
        <v>30</v>
      </c>
      <c r="C500" s="8"/>
      <c r="D500" s="39"/>
      <c r="E500" s="9" t="s">
        <v>3962</v>
      </c>
      <c r="F500" s="8"/>
      <c r="G500" s="8" t="s">
        <v>61</v>
      </c>
      <c r="H500" s="8" t="s">
        <v>26</v>
      </c>
      <c r="I500" s="8"/>
      <c r="J500" s="11" t="s">
        <v>71</v>
      </c>
      <c r="K500" s="8"/>
      <c r="L500" s="58"/>
      <c r="M500" s="56" t="s">
        <v>3963</v>
      </c>
      <c r="N500" s="56"/>
      <c r="O500" s="14"/>
      <c r="P500" s="22"/>
    </row>
    <row r="501" spans="1:16" ht="38.25" customHeight="1" x14ac:dyDescent="0.15">
      <c r="A501" s="53" t="s">
        <v>3964</v>
      </c>
      <c r="B501" s="7" t="s">
        <v>41</v>
      </c>
      <c r="C501" s="8"/>
      <c r="D501" s="39"/>
      <c r="E501" s="9" t="s">
        <v>3965</v>
      </c>
      <c r="F501" s="8"/>
      <c r="G501" s="8"/>
      <c r="H501" s="8"/>
      <c r="I501" s="8"/>
      <c r="J501" s="11"/>
      <c r="K501" s="8"/>
      <c r="L501" s="58"/>
      <c r="M501" s="55" t="s">
        <v>3966</v>
      </c>
      <c r="N501" s="56"/>
      <c r="O501" s="14"/>
      <c r="P501" s="22"/>
    </row>
    <row r="502" spans="1:16" ht="38.25" customHeight="1" x14ac:dyDescent="0.15">
      <c r="A502" s="53" t="s">
        <v>3967</v>
      </c>
      <c r="B502" s="7" t="s">
        <v>30</v>
      </c>
      <c r="C502" s="8"/>
      <c r="D502" s="39"/>
      <c r="E502" s="9" t="s">
        <v>3968</v>
      </c>
      <c r="F502" s="8"/>
      <c r="G502" s="8" t="s">
        <v>61</v>
      </c>
      <c r="H502" s="8" t="s">
        <v>26</v>
      </c>
      <c r="I502" s="8"/>
      <c r="J502" s="11" t="s">
        <v>71</v>
      </c>
      <c r="K502" s="8"/>
      <c r="L502" s="58"/>
      <c r="M502" s="55" t="s">
        <v>3969</v>
      </c>
      <c r="N502" s="56"/>
      <c r="O502" s="14"/>
      <c r="P502" s="22"/>
    </row>
    <row r="503" spans="1:16" ht="38.25" customHeight="1" x14ac:dyDescent="0.15">
      <c r="A503" s="53" t="s">
        <v>3970</v>
      </c>
      <c r="B503" s="7" t="s">
        <v>41</v>
      </c>
      <c r="C503" s="8"/>
      <c r="D503" s="39"/>
      <c r="E503" s="9" t="s">
        <v>3971</v>
      </c>
      <c r="F503" s="8"/>
      <c r="G503" s="8"/>
      <c r="H503" s="8"/>
      <c r="I503" s="8"/>
      <c r="J503" s="11"/>
      <c r="K503" s="8"/>
      <c r="L503" s="58"/>
      <c r="M503" s="55" t="s">
        <v>3972</v>
      </c>
      <c r="N503" s="56"/>
      <c r="O503" s="14"/>
      <c r="P503" s="22"/>
    </row>
    <row r="504" spans="1:16" ht="28.5" customHeight="1" x14ac:dyDescent="0.15">
      <c r="A504" s="53" t="s">
        <v>3973</v>
      </c>
      <c r="B504" s="7" t="s">
        <v>30</v>
      </c>
      <c r="C504" s="8"/>
      <c r="D504" s="39"/>
      <c r="E504" s="9" t="s">
        <v>3974</v>
      </c>
      <c r="F504" s="8"/>
      <c r="G504" s="8" t="s">
        <v>61</v>
      </c>
      <c r="H504" s="8" t="s">
        <v>26</v>
      </c>
      <c r="I504" s="8"/>
      <c r="J504" s="11" t="s">
        <v>71</v>
      </c>
      <c r="K504" s="8"/>
      <c r="L504" s="58"/>
      <c r="M504" s="56" t="s">
        <v>3975</v>
      </c>
      <c r="N504" s="56"/>
      <c r="O504" s="14"/>
      <c r="P504" s="22"/>
    </row>
    <row r="505" spans="1:16" ht="28.5" customHeight="1" x14ac:dyDescent="0.15">
      <c r="A505" s="53" t="s">
        <v>3976</v>
      </c>
      <c r="B505" s="7" t="s">
        <v>41</v>
      </c>
      <c r="C505" s="8"/>
      <c r="D505" s="39"/>
      <c r="E505" s="9" t="s">
        <v>3977</v>
      </c>
      <c r="F505" s="8"/>
      <c r="G505" s="8"/>
      <c r="H505" s="8"/>
      <c r="I505" s="8"/>
      <c r="J505" s="11"/>
      <c r="K505" s="8"/>
      <c r="L505" s="58"/>
      <c r="M505" s="55" t="s">
        <v>3978</v>
      </c>
      <c r="N505" s="56"/>
      <c r="O505" s="14"/>
      <c r="P505" s="22"/>
    </row>
    <row r="506" spans="1:16" ht="28.5" customHeight="1" x14ac:dyDescent="0.15">
      <c r="A506" s="53" t="s">
        <v>3979</v>
      </c>
      <c r="B506" s="7" t="s">
        <v>30</v>
      </c>
      <c r="C506" s="8"/>
      <c r="D506" s="39"/>
      <c r="E506" s="9" t="s">
        <v>3980</v>
      </c>
      <c r="F506" s="8"/>
      <c r="G506" s="8" t="s">
        <v>61</v>
      </c>
      <c r="H506" s="8" t="s">
        <v>26</v>
      </c>
      <c r="I506" s="8"/>
      <c r="J506" s="11" t="s">
        <v>71</v>
      </c>
      <c r="K506" s="8"/>
      <c r="L506" s="58"/>
      <c r="M506" s="55" t="s">
        <v>3981</v>
      </c>
      <c r="N506" s="56"/>
      <c r="O506" s="14"/>
      <c r="P506" s="22"/>
    </row>
    <row r="507" spans="1:16" ht="28.5" customHeight="1" x14ac:dyDescent="0.15">
      <c r="A507" s="53" t="s">
        <v>3982</v>
      </c>
      <c r="B507" s="7" t="s">
        <v>41</v>
      </c>
      <c r="C507" s="8"/>
      <c r="D507" s="39"/>
      <c r="E507" s="9" t="s">
        <v>3983</v>
      </c>
      <c r="F507" s="8"/>
      <c r="G507" s="8"/>
      <c r="H507" s="8"/>
      <c r="I507" s="8"/>
      <c r="J507" s="11"/>
      <c r="K507" s="8"/>
      <c r="L507" s="58"/>
      <c r="M507" s="55" t="s">
        <v>3984</v>
      </c>
      <c r="N507" s="56"/>
      <c r="O507" s="14"/>
      <c r="P507" s="22"/>
    </row>
    <row r="508" spans="1:16" x14ac:dyDescent="0.15">
      <c r="A508" s="53" t="s">
        <v>3985</v>
      </c>
      <c r="B508" s="7" t="s">
        <v>30</v>
      </c>
      <c r="C508" s="8"/>
      <c r="D508" s="39"/>
      <c r="E508" s="9" t="s">
        <v>3986</v>
      </c>
      <c r="F508" s="8"/>
      <c r="G508" s="8" t="s">
        <v>61</v>
      </c>
      <c r="H508" s="8" t="s">
        <v>26</v>
      </c>
      <c r="I508" s="8"/>
      <c r="J508" s="11" t="s">
        <v>71</v>
      </c>
      <c r="K508" s="8"/>
      <c r="L508" s="58"/>
      <c r="M508" s="56" t="s">
        <v>3987</v>
      </c>
      <c r="N508" s="56"/>
      <c r="O508" s="14"/>
      <c r="P508" s="22"/>
    </row>
    <row r="509" spans="1:16" ht="38.25" customHeight="1" x14ac:dyDescent="0.15">
      <c r="A509" s="53" t="s">
        <v>3988</v>
      </c>
      <c r="B509" s="7" t="s">
        <v>41</v>
      </c>
      <c r="C509" s="8"/>
      <c r="D509" s="39"/>
      <c r="E509" s="9" t="s">
        <v>3989</v>
      </c>
      <c r="F509" s="8"/>
      <c r="G509" s="8"/>
      <c r="H509" s="8"/>
      <c r="I509" s="8"/>
      <c r="J509" s="11"/>
      <c r="K509" s="8"/>
      <c r="L509" s="58"/>
      <c r="M509" s="55" t="s">
        <v>3990</v>
      </c>
      <c r="N509" s="56"/>
      <c r="O509" s="14"/>
      <c r="P509" s="22"/>
    </row>
    <row r="510" spans="1:16" ht="38.25" customHeight="1" x14ac:dyDescent="0.15">
      <c r="A510" s="53" t="s">
        <v>3991</v>
      </c>
      <c r="B510" s="7" t="s">
        <v>30</v>
      </c>
      <c r="C510" s="8"/>
      <c r="D510" s="39"/>
      <c r="E510" s="9" t="s">
        <v>3992</v>
      </c>
      <c r="F510" s="8"/>
      <c r="G510" s="8" t="s">
        <v>61</v>
      </c>
      <c r="H510" s="8" t="s">
        <v>26</v>
      </c>
      <c r="I510" s="8"/>
      <c r="J510" s="11" t="s">
        <v>71</v>
      </c>
      <c r="K510" s="8"/>
      <c r="L510" s="58"/>
      <c r="M510" s="56" t="s">
        <v>3993</v>
      </c>
      <c r="N510" s="56"/>
      <c r="O510" s="14"/>
      <c r="P510" s="22"/>
    </row>
    <row r="511" spans="1:16" ht="38.25" customHeight="1" x14ac:dyDescent="0.15">
      <c r="A511" s="53" t="s">
        <v>3994</v>
      </c>
      <c r="B511" s="7" t="s">
        <v>41</v>
      </c>
      <c r="C511" s="8"/>
      <c r="D511" s="39"/>
      <c r="E511" s="9" t="s">
        <v>3995</v>
      </c>
      <c r="F511" s="8"/>
      <c r="G511" s="8"/>
      <c r="H511" s="8"/>
      <c r="I511" s="8"/>
      <c r="J511" s="11"/>
      <c r="K511" s="8"/>
      <c r="L511" s="58"/>
      <c r="M511" s="55" t="s">
        <v>3996</v>
      </c>
      <c r="N511" s="56"/>
      <c r="O511" s="14"/>
      <c r="P511" s="22"/>
    </row>
    <row r="512" spans="1:16" ht="28.5" customHeight="1" x14ac:dyDescent="0.15">
      <c r="A512" s="53" t="s">
        <v>3997</v>
      </c>
      <c r="B512" s="7" t="s">
        <v>30</v>
      </c>
      <c r="C512" s="8"/>
      <c r="D512" s="39"/>
      <c r="E512" s="9" t="s">
        <v>3998</v>
      </c>
      <c r="F512" s="8"/>
      <c r="G512" s="8" t="s">
        <v>61</v>
      </c>
      <c r="H512" s="8" t="s">
        <v>26</v>
      </c>
      <c r="I512" s="8"/>
      <c r="J512" s="11" t="s">
        <v>71</v>
      </c>
      <c r="K512" s="8"/>
      <c r="L512" s="58"/>
      <c r="M512" s="56" t="s">
        <v>3999</v>
      </c>
      <c r="N512" s="56"/>
      <c r="O512" s="14"/>
      <c r="P512" s="22"/>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明朝"&amp;11帳票フィールド仕様書（所得税関係）&amp;R</oddHeader>
    <oddFooter>&amp;L&amp;C&amp;"ＭＳ 明朝"&amp;11&amp;P&amp;R</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15</vt:i4>
      </vt:variant>
      <vt:variant>
        <vt:lpstr>名前付き一覧</vt:lpstr>
      </vt:variant>
      <vt:variant>
        <vt:i4>27</vt:i4>
      </vt:variant>
    </vt:vector>
  </HeadingPairs>
  <TitlesOfParts>
    <vt:vector size="42" baseType="lpstr">
      <vt:lpstr>KOA050</vt:lpstr>
      <vt:lpstr>KOA070</vt:lpstr>
      <vt:lpstr>KOA090</vt:lpstr>
      <vt:lpstr>KOB040</vt:lpstr>
      <vt:lpstr>KOB131</vt:lpstr>
      <vt:lpstr>KOB131別紙</vt:lpstr>
      <vt:lpstr>KOB200</vt:lpstr>
      <vt:lpstr>KOB240</vt:lpstr>
      <vt:lpstr>KOB550</vt:lpstr>
      <vt:lpstr>KOB560</vt:lpstr>
      <vt:lpstr>KOB565</vt:lpstr>
      <vt:lpstr>KOB850</vt:lpstr>
      <vt:lpstr>KOC050</vt:lpstr>
      <vt:lpstr>KOC080</vt:lpstr>
      <vt:lpstr>KOC110</vt:lpstr>
      <vt:lpstr>'KOA050'!Print_Area</vt:lpstr>
      <vt:lpstr>'KOA070'!Print_Area</vt:lpstr>
      <vt:lpstr>'KOA090'!Print_Area</vt:lpstr>
      <vt:lpstr>'KOB040'!Print_Area</vt:lpstr>
      <vt:lpstr>'KOB131'!Print_Area</vt:lpstr>
      <vt:lpstr>KOB131別紙!Print_Area</vt:lpstr>
      <vt:lpstr>'KOB200'!Print_Area</vt:lpstr>
      <vt:lpstr>'KOB240'!Print_Area</vt:lpstr>
      <vt:lpstr>'KOB550'!Print_Area</vt:lpstr>
      <vt:lpstr>'KOB560'!Print_Area</vt:lpstr>
      <vt:lpstr>'KOB565'!Print_Area</vt:lpstr>
      <vt:lpstr>'KOB850'!Print_Area</vt:lpstr>
      <vt:lpstr>'KOC050'!Print_Area</vt:lpstr>
      <vt:lpstr>'KOA050'!Print_Titles</vt:lpstr>
      <vt:lpstr>'KOA070'!Print_Titles</vt:lpstr>
      <vt:lpstr>'KOA090'!Print_Titles</vt:lpstr>
      <vt:lpstr>'KOB131'!Print_Titles</vt:lpstr>
      <vt:lpstr>KOB131別紙!Print_Titles</vt:lpstr>
      <vt:lpstr>'KOB200'!Print_Titles</vt:lpstr>
      <vt:lpstr>'KOB240'!Print_Titles</vt:lpstr>
      <vt:lpstr>'KOB550'!Print_Titles</vt:lpstr>
      <vt:lpstr>'KOB560'!Print_Titles</vt:lpstr>
      <vt:lpstr>'KOB565'!Print_Titles</vt:lpstr>
      <vt:lpstr>'KOB850'!Print_Titles</vt:lpstr>
      <vt:lpstr>'KOC050'!Print_Titles</vt:lpstr>
      <vt:lpstr>'KOC080'!Print_Titles</vt:lpstr>
      <vt:lpstr>'KOC110'!Print_Titles</vt:lpstr>
    </vt:vector>
  </TitlesOfParts>
  <Manager>
  </Manager>
  <Company>国税庁</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title>
  <dc:subject>
  </dc:subject>
  <dc:creator>NTA</dc:creator>
  <cp:keywords>
  </cp:keywords>
  <dc:description>
  </dc:description>
  <dcterms:modified xsi:type="dcterms:W3CDTF">2025-10-04T07:10:57Z</dcterms:modified>
  <cp:category>
  </cp:category>
  <cp:contentStatus>
  </cp:contentStatus>
</cp:coreProperties>
</file>