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CFAC460F-51D7-490A-8DEC-B4C98533D662}" xr6:coauthVersionLast="47" xr6:coauthVersionMax="47" xr10:uidLastSave="{00000000-0000-0000-0000-000000000000}"/>
  <bookViews>
    <workbookView xWindow="-120" yWindow="-120" windowWidth="51840" windowHeight="21120" xr2:uid="{00000000-000D-0000-FFFF-FFFF00000000}"/>
  </bookViews>
  <sheets>
    <sheet name="KOA060" sheetId="1" r:id="rId1"/>
    <sheet name="KOA140" sheetId="2" r:id="rId2"/>
    <sheet name="KOA250" sheetId="3" r:id="rId3"/>
    <sheet name="KOB060" sheetId="4" r:id="rId4"/>
    <sheet name="KOB060別紙" sheetId="25" r:id="rId5"/>
    <sheet name="KOB070" sheetId="5" r:id="rId6"/>
    <sheet name="KOB100" sheetId="6" r:id="rId7"/>
    <sheet name="KOB140" sheetId="7" r:id="rId8"/>
    <sheet name="KOB245" sheetId="8" r:id="rId9"/>
    <sheet name="KOB360" sheetId="9" r:id="rId10"/>
    <sheet name="KOB570" sheetId="10" r:id="rId11"/>
    <sheet name="KOB575" sheetId="11" r:id="rId12"/>
    <sheet name="KOB827" sheetId="12" r:id="rId13"/>
    <sheet name="KOB835" sheetId="13" r:id="rId14"/>
    <sheet name="KOB920" sheetId="14" r:id="rId15"/>
    <sheet name="KOB930" sheetId="15" r:id="rId16"/>
    <sheet name="KOB984" sheetId="16" r:id="rId17"/>
    <sheet name="KOC020" sheetId="17" r:id="rId18"/>
    <sheet name="KOC070" sheetId="18" r:id="rId19"/>
    <sheet name="KOC100" sheetId="19" r:id="rId20"/>
    <sheet name="KOC150" sheetId="20" r:id="rId21"/>
    <sheet name="KOC180" sheetId="21" r:id="rId22"/>
    <sheet name="KOC200" sheetId="22" r:id="rId23"/>
    <sheet name="KOD010" sheetId="23" r:id="rId24"/>
    <sheet name="KOD020" sheetId="24" r:id="rId25"/>
  </sheets>
  <definedNames>
    <definedName name="_xlnm.Print_Area" localSheetId="0">'KOA060'!$A$1:$P$56</definedName>
    <definedName name="_xlnm.Print_Area" localSheetId="1">'KOA140'!$A$1:$P$114</definedName>
    <definedName name="_xlnm.Print_Area" localSheetId="2">'KOA250'!$A$1:$P$131</definedName>
    <definedName name="_xlnm.Print_Area" localSheetId="3">'KOB060'!$A$1:$P$21</definedName>
    <definedName name="_xlnm.Print_Area" localSheetId="4">KOB060別紙!$A$1:$E$5</definedName>
    <definedName name="_xlnm.Print_Area" localSheetId="5">'KOB070'!$A$1:$P$89</definedName>
    <definedName name="_xlnm.Print_Area" localSheetId="6">'KOB100'!$A$1:$P$24</definedName>
    <definedName name="_xlnm.Print_Area" localSheetId="7">'KOB140'!$A$1:$P$15</definedName>
    <definedName name="_xlnm.Print_Area" localSheetId="8">'KOB245'!$A$1:$P$206</definedName>
    <definedName name="_xlnm.Print_Area" localSheetId="9">'KOB360'!$A$1:$P$36</definedName>
    <definedName name="_xlnm.Print_Area" localSheetId="10">'KOB570'!$A$1:$P$29</definedName>
    <definedName name="_xlnm.Print_Area" localSheetId="11">'KOB575'!$A$1:$P$13</definedName>
    <definedName name="_xlnm.Print_Area" localSheetId="12">'KOB827'!$A$1:$P$88</definedName>
    <definedName name="_xlnm.Print_Area" localSheetId="13">'KOB835'!$A$1:$P$36</definedName>
    <definedName name="_xlnm.Print_Area" localSheetId="14">'KOB920'!$A$1:$P$27</definedName>
    <definedName name="_xlnm.Print_Area" localSheetId="15">'KOB930'!$A$1:$P$26</definedName>
    <definedName name="_xlnm.Print_Area" localSheetId="16">'KOB984'!$A$1:$P$64</definedName>
    <definedName name="_xlnm.Print_Area" localSheetId="17">'KOC020'!$A$1:$P$252</definedName>
    <definedName name="_xlnm.Print_Area" localSheetId="18">'KOC070'!$A$1:$P$106</definedName>
    <definedName name="_xlnm.Print_Area" localSheetId="19">'KOC100'!$A$1:$P$39</definedName>
    <definedName name="_xlnm.Print_Area" localSheetId="20">'KOC150'!$A$1:$P$79</definedName>
    <definedName name="_xlnm.Print_Area" localSheetId="23">'KOD010'!$A$1:$P$75</definedName>
    <definedName name="_xlnm.Print_Area" localSheetId="24">'KOD020'!$A$1:$P$86</definedName>
    <definedName name="_xlnm.Print_Titles" localSheetId="0">'KOA060'!$1:$3</definedName>
    <definedName name="_xlnm.Print_Titles" localSheetId="1">'KOA140'!$1:$3</definedName>
    <definedName name="_xlnm.Print_Titles" localSheetId="2">'KOA250'!$1:$3</definedName>
    <definedName name="_xlnm.Print_Titles" localSheetId="3">'KOB060'!$1:$3</definedName>
    <definedName name="_xlnm.Print_Titles" localSheetId="4">KOB060別紙!$1:$3</definedName>
    <definedName name="_xlnm.Print_Titles" localSheetId="5">'KOB070'!$1:$3</definedName>
    <definedName name="_xlnm.Print_Titles" localSheetId="7">'KOB140'!$1:$3</definedName>
    <definedName name="_xlnm.Print_Titles" localSheetId="8">'KOB245'!$1:$3</definedName>
    <definedName name="_xlnm.Print_Titles" localSheetId="9">'KOB360'!$1:$3</definedName>
    <definedName name="_xlnm.Print_Titles" localSheetId="10">'KOB570'!$1:$3</definedName>
    <definedName name="_xlnm.Print_Titles" localSheetId="11">'KOB575'!$1:$3</definedName>
    <definedName name="_xlnm.Print_Titles" localSheetId="12">'KOB827'!$1:$3</definedName>
    <definedName name="_xlnm.Print_Titles" localSheetId="13">'KOB835'!$1:$3</definedName>
    <definedName name="_xlnm.Print_Titles" localSheetId="14">'KOB920'!$1:$3</definedName>
    <definedName name="_xlnm.Print_Titles" localSheetId="15">'KOB930'!$1:$3</definedName>
    <definedName name="_xlnm.Print_Titles" localSheetId="16">'KOB984'!$1:$3</definedName>
    <definedName name="_xlnm.Print_Titles" localSheetId="17">'KOC020'!$1:$3</definedName>
    <definedName name="_xlnm.Print_Titles" localSheetId="18">'KOC070'!$1:$3</definedName>
    <definedName name="_xlnm.Print_Titles" localSheetId="19">'KOC100'!$1:$3</definedName>
    <definedName name="_xlnm.Print_Titles" localSheetId="20">'KOC150'!$1:$3</definedName>
    <definedName name="_xlnm.Print_Titles" localSheetId="21">'KOC180'!$1:$3</definedName>
    <definedName name="_xlnm.Print_Titles" localSheetId="22">'KOC200'!$1:$3</definedName>
    <definedName name="_xlnm.Print_Titles" localSheetId="23">'KOD010'!$1:$3</definedName>
    <definedName name="_xlnm.Print_Titles" localSheetId="24">'KOD020'!$1:$3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5" l="1"/>
  <c r="A4" i="25"/>
</calcChain>
</file>

<file path=xl/sharedStrings.xml><?xml version="1.0" encoding="utf-8"?>
<sst xmlns="http://schemas.openxmlformats.org/spreadsheetml/2006/main" count="9725" uniqueCount="3010">
  <si>
    <t>帳票名称</t>
  </si>
  <si>
    <t>汎用化</t>
  </si>
  <si>
    <t>様式ＩＤ</t>
  </si>
  <si>
    <t>バージョン</t>
  </si>
  <si>
    <t>年分所得税及び復興特別所得税の準確定申告書(所得税法第172条第1項及び東日本大震災からの復興のための施策を実施するために必要な財源の確保に関する特別措置法第17条第5項に規定する申告書)</t>
  </si>
  <si>
    <t>KOA060</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</si>
  <si>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</si>
  <si>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</si>
  <si>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</si>
  <si>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</si>
  <si>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</si>
  <si>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</si>
  <si>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</si>
  <si>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</si>
  <si>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</si>
  <si>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</si>
  <si>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</si>
  <si>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</si>
  <si>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</si>
  <si>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</si>
  <si>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</si>
  <si>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</si>
  <si>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</si>
  <si>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</si>
  <si>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個人番号</t>
  </si>
  <si>
    <t>999999999999</t>
  </si>
  <si>
    <t>AFH00000</t>
  </si>
  <si>
    <t>NOZEISHA_BANGO</t>
  </si>
  <si>
    <t>区分</t>
  </si>
  <si>
    <t>年分</t>
  </si>
  <si>
    <t>元号</t>
  </si>
  <si>
    <t>○</t>
  </si>
  <si>
    <t>4:平成
5:令和</t>
  </si>
  <si>
    <t>AFA00000</t>
  </si>
  <si>
    <t>NENBUN</t>
  </si>
  <si>
    <t>数値</t>
  </si>
  <si>
    <t>年</t>
  </si>
  <si>
    <t>ZZ</t>
  </si>
  <si>
    <t>税務署名</t>
  </si>
  <si>
    <t>AFB00000</t>
  </si>
  <si>
    <t>ZEIMUSHO</t>
  </si>
  <si>
    <t>提出年月日</t>
  </si>
  <si>
    <t>AFC00000</t>
  </si>
  <si>
    <t>TEISYUTSU_DAY</t>
  </si>
  <si>
    <t>月</t>
  </si>
  <si>
    <t>1≦x≦12</t>
  </si>
  <si>
    <t>日</t>
  </si>
  <si>
    <t>1≦x≦31</t>
  </si>
  <si>
    <t>氏名</t>
  </si>
  <si>
    <t>AFD00010</t>
  </si>
  <si>
    <t>NOZEISHA_NM</t>
  </si>
  <si>
    <t>郵便番号</t>
  </si>
  <si>
    <t>上3桁</t>
  </si>
  <si>
    <t>AFD00015</t>
  </si>
  <si>
    <t>NOZEISHA_ZIP</t>
  </si>
  <si>
    <t>下4桁</t>
  </si>
  <si>
    <t>住所又は居所</t>
  </si>
  <si>
    <t>AFD00020</t>
  </si>
  <si>
    <t>NOZEISHA_ADR</t>
  </si>
  <si>
    <t>電話番号</t>
  </si>
  <si>
    <t>市外局番</t>
  </si>
  <si>
    <t>入力文字数分のみ表示</t>
  </si>
  <si>
    <t>AFD00030</t>
  </si>
  <si>
    <t>NOZEISHA_TEL</t>
  </si>
  <si>
    <t>市内局番</t>
  </si>
  <si>
    <t>加入者番号</t>
  </si>
  <si>
    <t>生年月日</t>
  </si>
  <si>
    <t>年（西暦）</t>
  </si>
  <si>
    <t>ZZZZ</t>
  </si>
  <si>
    <t>西暦入力</t>
  </si>
  <si>
    <t>AFD00040</t>
  </si>
  <si>
    <t>性別</t>
  </si>
  <si>
    <t>区分コード</t>
  </si>
  <si>
    <t>1.男
2.女</t>
  </si>
  <si>
    <t>AFD00050</t>
  </si>
  <si>
    <t>SEIBETSU</t>
  </si>
  <si>
    <t>国籍</t>
  </si>
  <si>
    <t>AFD00060</t>
  </si>
  <si>
    <t>当初の入国許可年月日</t>
  </si>
  <si>
    <t>AFE00010</t>
  </si>
  <si>
    <t>在留資格</t>
  </si>
  <si>
    <t>AFE00020</t>
  </si>
  <si>
    <t>在留期間（自）</t>
  </si>
  <si>
    <t>AFE00040</t>
  </si>
  <si>
    <t>在留期間（至）</t>
  </si>
  <si>
    <t>AFE00050</t>
  </si>
  <si>
    <t>この申告に係る非居住者期間（自）</t>
  </si>
  <si>
    <t>AFE00070</t>
  </si>
  <si>
    <t>この申告に係る非居住者期間（至）</t>
  </si>
  <si>
    <t>AFE00080</t>
  </si>
  <si>
    <t>日本における勤務、人的役務の内容</t>
  </si>
  <si>
    <t>AFE00090</t>
  </si>
  <si>
    <t>所得の種類(給与所得)</t>
  </si>
  <si>
    <t>1.有
2.無</t>
  </si>
  <si>
    <t>AFF00020</t>
  </si>
  <si>
    <t>所得の種類(退職所得)</t>
  </si>
  <si>
    <t>AFF00030</t>
  </si>
  <si>
    <t>所得の種類(人的役務の提供による所得)</t>
  </si>
  <si>
    <t>AFF00040</t>
  </si>
  <si>
    <t>支払者の氏名又は名称</t>
  </si>
  <si>
    <t>AFF00060</t>
  </si>
  <si>
    <t>支払者の住所若しくは居所又は本店若しくは主たる事務所の所在地</t>
  </si>
  <si>
    <t>AFF00070</t>
  </si>
  <si>
    <t>収入金額</t>
  </si>
  <si>
    <t>Z,ZZZ,ZZZ,ZZZ,ZZZ</t>
  </si>
  <si>
    <t>AFF00080</t>
  </si>
  <si>
    <t>課税所得金額</t>
  </si>
  <si>
    <t>AFF00090</t>
  </si>
  <si>
    <t>Z,ZZZ,ZZZ,ZZZ,000</t>
  </si>
  <si>
    <t>【計算】AFF00090の千円未満の端数を切り捨てた値</t>
  </si>
  <si>
    <t>AFG00010</t>
  </si>
  <si>
    <t>所得税額</t>
  </si>
  <si>
    <t>【計算】AFG00010×20／100</t>
  </si>
  <si>
    <t>AFG00013</t>
  </si>
  <si>
    <t>基準所得税額</t>
  </si>
  <si>
    <t>【計算】AFG00013</t>
  </si>
  <si>
    <t>AFG00016</t>
  </si>
  <si>
    <t>復興特別所得税の額</t>
  </si>
  <si>
    <t>【計算】AFG00016×2.1／100</t>
  </si>
  <si>
    <t>AFG00019</t>
  </si>
  <si>
    <t>所得税及び復興特別所得税の申告納税額</t>
  </si>
  <si>
    <t>Z,ZZZ,ZZZ,ZZZ,Z00</t>
  </si>
  <si>
    <t>【計算】AFG00013＋AFG00019
百円未満の端数切捨て</t>
  </si>
  <si>
    <t>AFG00020</t>
  </si>
  <si>
    <t>関与税理士名</t>
  </si>
  <si>
    <t>AFI00010</t>
  </si>
  <si>
    <t>DAIRI_NM</t>
  </si>
  <si>
    <t>関与税理士　電話番号</t>
  </si>
  <si>
    <t>AFI00020</t>
  </si>
  <si>
    <t>DAIRI_TEL</t>
  </si>
  <si>
    <t>年分収支内訳書(一般用)付表《医師及び歯科医師用》</t>
  </si>
  <si>
    <t>KOA140</t>
  </si>
  <si>
    <t>ALZ00000</t>
  </si>
  <si>
    <t>診療科目</t>
  </si>
  <si>
    <t>ALA00000</t>
  </si>
  <si>
    <t>住所</t>
  </si>
  <si>
    <t>ALB00010</t>
  </si>
  <si>
    <t>ALB00020</t>
  </si>
  <si>
    <t>一般社会保険</t>
  </si>
  <si>
    <t>診療件数</t>
  </si>
  <si>
    <t>Z,ZZZ,ZZZ</t>
  </si>
  <si>
    <t>ALC00040</t>
  </si>
  <si>
    <t>診療実日数</t>
  </si>
  <si>
    <t>ZZZ,ZZZ,ZZZ</t>
  </si>
  <si>
    <t>ALC00050</t>
  </si>
  <si>
    <t>決定点数</t>
  </si>
  <si>
    <t>ALC00060</t>
  </si>
  <si>
    <t>診療報酬当座口払込額</t>
  </si>
  <si>
    <t>ALC00080</t>
  </si>
  <si>
    <t>生活保護法</t>
  </si>
  <si>
    <t>ALC00160</t>
  </si>
  <si>
    <t>ALC00170</t>
  </si>
  <si>
    <t>ALC00180</t>
  </si>
  <si>
    <t>ALC00200</t>
  </si>
  <si>
    <t>精神保健福祉法</t>
  </si>
  <si>
    <t>ALC00280</t>
  </si>
  <si>
    <t>ALC00290</t>
  </si>
  <si>
    <t>ALC00300</t>
  </si>
  <si>
    <t>ALC00320</t>
  </si>
  <si>
    <t>基金事務所から支払を受ける社会保険診療報酬（追加分）</t>
  </si>
  <si>
    <t>追加診療報酬</t>
  </si>
  <si>
    <t>ALC00340</t>
  </si>
  <si>
    <t>ALC00350</t>
  </si>
  <si>
    <t>ALC00360</t>
  </si>
  <si>
    <t>ALC00370</t>
  </si>
  <si>
    <t>ALC00390</t>
  </si>
  <si>
    <t>基金事務所から支払を受ける社会保険診療報酬（小計）</t>
  </si>
  <si>
    <t>【計算】ALC00040＋ALC00160＋ALC00280＋ALC00350の計</t>
  </si>
  <si>
    <t>ALC00400</t>
  </si>
  <si>
    <t>【計算】ALC00050＋ALC00170＋ALC00290＋ALC00360の計</t>
  </si>
  <si>
    <t>ALC00405</t>
  </si>
  <si>
    <t>【計算】ALC00060＋ALC00180＋ALC00300＋ALC00370の計</t>
  </si>
  <si>
    <t>ALC00410</t>
  </si>
  <si>
    <t>【計算】ALC00080＋ALC00200＋ALC00320＋ALC00390の計</t>
  </si>
  <si>
    <t>ALC00420</t>
  </si>
  <si>
    <t>国民健康保険法</t>
  </si>
  <si>
    <t>ALC01010</t>
  </si>
  <si>
    <t>ALC01020</t>
  </si>
  <si>
    <t>ALC01030</t>
  </si>
  <si>
    <t>ALC01040</t>
  </si>
  <si>
    <t>高齢者医療確保法</t>
  </si>
  <si>
    <t>ALC01060</t>
  </si>
  <si>
    <t>ALC01070</t>
  </si>
  <si>
    <t>ALC01080</t>
  </si>
  <si>
    <t>ALC01090</t>
  </si>
  <si>
    <t>国民健康保険診療報酬</t>
  </si>
  <si>
    <t>ALC00440</t>
  </si>
  <si>
    <t>ALC00450</t>
  </si>
  <si>
    <t>ALC00460</t>
  </si>
  <si>
    <t>ALC00470</t>
  </si>
  <si>
    <t>ALC00490</t>
  </si>
  <si>
    <t>国民健康保険診療報酬（小計）</t>
  </si>
  <si>
    <t>【計算】ALC01010＋ALC01060＋ALC00450</t>
  </si>
  <si>
    <t>ALC00493</t>
  </si>
  <si>
    <t>【計算】ALC01020＋ALC01070＋ALC00460</t>
  </si>
  <si>
    <t>ALC00494</t>
  </si>
  <si>
    <t>【計算】ALC01030＋ALC01080＋ALC00470</t>
  </si>
  <si>
    <t>ALC00495</t>
  </si>
  <si>
    <t>【計算】ALC01040＋ALC01090＋ALC00490</t>
  </si>
  <si>
    <t>ALC00497</t>
  </si>
  <si>
    <t>介護報酬</t>
  </si>
  <si>
    <t>ALC00510</t>
  </si>
  <si>
    <t>ALC00520</t>
  </si>
  <si>
    <t>ALC00530</t>
  </si>
  <si>
    <t>ALC00540</t>
  </si>
  <si>
    <t>ALC00560</t>
  </si>
  <si>
    <t>介護報酬（小計）</t>
  </si>
  <si>
    <t>【計算】ALC00520の計</t>
  </si>
  <si>
    <t>ALC00563</t>
  </si>
  <si>
    <t>【計算】ALC00530の計</t>
  </si>
  <si>
    <t>ALC00564</t>
  </si>
  <si>
    <t>【計算】ALC00540の計</t>
  </si>
  <si>
    <t>ALC00565</t>
  </si>
  <si>
    <t>【計算】ALC00560の計</t>
  </si>
  <si>
    <t>ALC00567</t>
  </si>
  <si>
    <t>その他</t>
  </si>
  <si>
    <t>ALC01110</t>
  </si>
  <si>
    <t>ALC01120</t>
  </si>
  <si>
    <t>ALC01130</t>
  </si>
  <si>
    <t>ALC01140</t>
  </si>
  <si>
    <t>ALC01150</t>
  </si>
  <si>
    <t>その他（小計）</t>
  </si>
  <si>
    <t>【計算】ALC01120の計</t>
  </si>
  <si>
    <t>ALC01170</t>
  </si>
  <si>
    <t>【計算】ALC01130の計</t>
  </si>
  <si>
    <t>ALC01180</t>
  </si>
  <si>
    <t>【計算】ALC01140の計</t>
  </si>
  <si>
    <t>ALC01190</t>
  </si>
  <si>
    <t>【計算】ALC01150の計</t>
  </si>
  <si>
    <t>ALC01200</t>
  </si>
  <si>
    <t>社会保険診療報酬（計）</t>
  </si>
  <si>
    <t>【計算】ALC00400＋ALC00493＋ALC00563＋ALC01170
（基金事務所から支払を受ける社会保険診療報酬）分＋（国民健康保険診療報酬）分＋（介護報酬）分＋（その他）分</t>
  </si>
  <si>
    <t>ALC00580</t>
  </si>
  <si>
    <t>Ａ</t>
  </si>
  <si>
    <t>【計算】ALC00405＋ALC00494＋ALC00564＋ALC01180
[A]
（基金事務所から支払を受ける社会保険診療報酬）分＋（国民健康保険診療報酬）分＋（介護報酬）分＋（その他）分</t>
  </si>
  <si>
    <t>ALC00590</t>
  </si>
  <si>
    <t>【計算】ALC00410＋ALC00495＋ALC00565＋ALC01190
（基金事務所から支払を受ける社会保険診療報酬）分＋（国民健康保険診療報酬）分＋（介護報酬）分＋（その他）分</t>
  </si>
  <si>
    <t>ALC00600</t>
  </si>
  <si>
    <t>Ｃ</t>
  </si>
  <si>
    <t>【計算】ALC00420＋ALC00497＋ALC00567＋ALC01200
[C]
（基金事務所から支払を受ける社会保険診療報酬）分＋（国民健康保険診療報酬）分＋（介護報酬）分＋（その他）分</t>
  </si>
  <si>
    <t>ALC00620</t>
  </si>
  <si>
    <t>Ｄ</t>
  </si>
  <si>
    <t>診療報酬窓口収入金額</t>
  </si>
  <si>
    <t>[D]</t>
  </si>
  <si>
    <t>ALC00630</t>
  </si>
  <si>
    <t>一般の自由診療</t>
  </si>
  <si>
    <t>ALC00660</t>
  </si>
  <si>
    <t>ALC00670</t>
  </si>
  <si>
    <t>ALC00680</t>
  </si>
  <si>
    <t>労働者災害補償保険診療</t>
  </si>
  <si>
    <t>ALC00700</t>
  </si>
  <si>
    <t>ALC00710</t>
  </si>
  <si>
    <t>ALC00720</t>
  </si>
  <si>
    <t>公害健康被害補償診療</t>
  </si>
  <si>
    <t>ALC00740</t>
  </si>
  <si>
    <t>ALC00750</t>
  </si>
  <si>
    <t>ALC00760</t>
  </si>
  <si>
    <t>自動車損害賠償責任保険診療</t>
  </si>
  <si>
    <t>ALC00764</t>
  </si>
  <si>
    <t>ALC00766</t>
  </si>
  <si>
    <t>ALC00768</t>
  </si>
  <si>
    <t>ALC01310</t>
  </si>
  <si>
    <t>ALC01320</t>
  </si>
  <si>
    <t>ALC01330</t>
  </si>
  <si>
    <t>自由診療の収入等（追加分）</t>
  </si>
  <si>
    <t>ALC00780</t>
  </si>
  <si>
    <t>ALC00790</t>
  </si>
  <si>
    <t>ALC00800</t>
  </si>
  <si>
    <t>ALC00810</t>
  </si>
  <si>
    <t>自由診療の収入等（計）</t>
  </si>
  <si>
    <t>【計算】ALC00660＋ALC00700＋ALC00740＋ALC00764＋ALC01310＋ALC00790</t>
  </si>
  <si>
    <t>ALC00830</t>
  </si>
  <si>
    <t>Ｂ</t>
  </si>
  <si>
    <t>【計算】ALC00670＋ALC00710＋ALC00750＋ALC00766＋ALC01320＋ALC00800
[B]</t>
  </si>
  <si>
    <t>ALC00840</t>
  </si>
  <si>
    <t>Ｅ</t>
  </si>
  <si>
    <t>【計算】ALC00680＋ALC00720＋ALC00760＋ALC00768＋ALC01330＋ALC00810
[E]</t>
  </si>
  <si>
    <t>ALC00850</t>
  </si>
  <si>
    <t>雑収入（収入金額）</t>
  </si>
  <si>
    <t>ALC00860</t>
  </si>
  <si>
    <t>診療実日数による割合</t>
  </si>
  <si>
    <t>自由診療実日数</t>
  </si>
  <si>
    <t>ALC00890</t>
  </si>
  <si>
    <t>総診療実日数</t>
  </si>
  <si>
    <t>ALC00900</t>
  </si>
  <si>
    <t>自由診療の診療実日数の割合</t>
  </si>
  <si>
    <t>ZZZ.ZZ</t>
  </si>
  <si>
    <t>ALC00910</t>
  </si>
  <si>
    <t>収入による割合</t>
  </si>
  <si>
    <t>自由診療収入</t>
  </si>
  <si>
    <t>ALC00930</t>
  </si>
  <si>
    <t>総診療収入</t>
  </si>
  <si>
    <t>ALC00940</t>
  </si>
  <si>
    <t>調整率</t>
  </si>
  <si>
    <t>ALC00960</t>
  </si>
  <si>
    <t>自由診療の収入等の割合</t>
  </si>
  <si>
    <t>ALC00970</t>
  </si>
  <si>
    <t>自由診療分</t>
  </si>
  <si>
    <t>原価及び経費の総額</t>
  </si>
  <si>
    <t>ALD00140</t>
  </si>
  <si>
    <t>a</t>
  </si>
  <si>
    <t>自由診療分と社会保険診療分とに明確に区分できる経費の総額</t>
  </si>
  <si>
    <t>[a]</t>
  </si>
  <si>
    <t>ALD00150</t>
  </si>
  <si>
    <t>自由診療割合</t>
  </si>
  <si>
    <t>ALD00160</t>
  </si>
  <si>
    <t>左の（ａ）のうち自由診療分に係る経費の金額</t>
  </si>
  <si>
    <t>ALD00170</t>
  </si>
  <si>
    <t>A</t>
  </si>
  <si>
    <t>自由診療分の原価及び経費の合計額</t>
  </si>
  <si>
    <t>【計算】（ALD00140－ALD00150）×ALD00160／100＋ALD00170
[A]
（原価及び経費の総額－自由診療分と社会保険診療分とに明確に区分できる経費の総額）×自由診療割合＋左の（ａ）のうち自由診療分に係る経費の金額</t>
  </si>
  <si>
    <t>ALD00180</t>
  </si>
  <si>
    <t>保険診療分</t>
  </si>
  <si>
    <t>ALD00200</t>
  </si>
  <si>
    <t>ALD00210</t>
  </si>
  <si>
    <t>B</t>
  </si>
  <si>
    <t>社会保険診療分の原価及び経費の合計額</t>
  </si>
  <si>
    <t>【計算】ALD00200－ALD00210
[B]
原価及び経費の総額－自由診療分の原価及び経費の合計額</t>
  </si>
  <si>
    <t>ALD00220</t>
  </si>
  <si>
    <t>租税特別措置法第26条の規定による社会保険診療分の経費の額</t>
  </si>
  <si>
    <t>社会保険診療報酬</t>
  </si>
  <si>
    <t>ALD00240</t>
  </si>
  <si>
    <t>速算表の（ｂ）率</t>
  </si>
  <si>
    <t>ALD00250</t>
  </si>
  <si>
    <t>速算表の（ｃ）加算額</t>
  </si>
  <si>
    <t>ALD00260</t>
  </si>
  <si>
    <t>C</t>
  </si>
  <si>
    <t>措置法第26条の規定による経費の金額</t>
  </si>
  <si>
    <t>【計算】ALD00240×ALD00250／100＋ALD00260
[C]
社会保険診療報酬×速算表の（ｂ）率＋速算表の（ｃ）加算額</t>
  </si>
  <si>
    <t>ALD00270</t>
  </si>
  <si>
    <t>社会保険診療分の経費と措置法第26条による金額との差額</t>
  </si>
  <si>
    <t>措置法第26条の規定による必要経費の金額</t>
  </si>
  <si>
    <t>ALD00290</t>
  </si>
  <si>
    <t>ALD00300</t>
  </si>
  <si>
    <t>差額</t>
  </si>
  <si>
    <t>【計算】ALD00290－ALD00300
[D]
措置法第26条の規定による必要経費の金額－社会保険診療分の原価及び経費の合計額</t>
  </si>
  <si>
    <t>ALD00310</t>
  </si>
  <si>
    <t>年分所得税青色申告決算書(一般用)付表《医師及び歯科医師用》</t>
  </si>
  <si>
    <t>KOA250</t>
  </si>
  <si>
    <t>AQZ00000</t>
  </si>
  <si>
    <t>AQA00000</t>
  </si>
  <si>
    <t>AQB00010</t>
  </si>
  <si>
    <t>AQB00020</t>
  </si>
  <si>
    <t>AQC00040</t>
  </si>
  <si>
    <t>AQC00050</t>
  </si>
  <si>
    <t>AQC00060</t>
  </si>
  <si>
    <t>AQC00080</t>
  </si>
  <si>
    <t>AQC00160</t>
  </si>
  <si>
    <t>AQC00170</t>
  </si>
  <si>
    <t>AQC00180</t>
  </si>
  <si>
    <t>AQC00200</t>
  </si>
  <si>
    <t>AQC00280</t>
  </si>
  <si>
    <t>AQC00290</t>
  </si>
  <si>
    <t>AQC00300</t>
  </si>
  <si>
    <t>AQC00320</t>
  </si>
  <si>
    <t>AQC00340</t>
  </si>
  <si>
    <t>AQC00350</t>
  </si>
  <si>
    <t>AQC00360</t>
  </si>
  <si>
    <t>AQC00370</t>
  </si>
  <si>
    <t>AQC00390</t>
  </si>
  <si>
    <t>【計算】AQC00040＋AQC00160＋AQC00280＋AQC00350の計</t>
  </si>
  <si>
    <t>AQC00400</t>
  </si>
  <si>
    <t>【計算】AQC00050＋AQC00170＋AQC00290＋AQC00360の計</t>
  </si>
  <si>
    <t>AQC00405</t>
  </si>
  <si>
    <t>【計算】AQC00060＋AQC00180＋AQC00300＋AQC00370の計</t>
  </si>
  <si>
    <t>AQC00410</t>
  </si>
  <si>
    <t>【計算】AQC00080＋AQC00200＋AQC00320＋AQC00390の計</t>
  </si>
  <si>
    <t>AQC00420</t>
  </si>
  <si>
    <t>AQC00990</t>
  </si>
  <si>
    <t>AQC01000</t>
  </si>
  <si>
    <t>AQC01010</t>
  </si>
  <si>
    <t>AQC01020</t>
  </si>
  <si>
    <t>AQC01040</t>
  </si>
  <si>
    <t>AQC01050</t>
  </si>
  <si>
    <t>AQC01060</t>
  </si>
  <si>
    <t>AQC01070</t>
  </si>
  <si>
    <t>AQC00440</t>
  </si>
  <si>
    <t>AQC00450</t>
  </si>
  <si>
    <t>AQC00460</t>
  </si>
  <si>
    <t>AQC00470</t>
  </si>
  <si>
    <t>AQC00490</t>
  </si>
  <si>
    <t>【計算】AQC00990＋AQC01040＋AQC00450</t>
  </si>
  <si>
    <t>AQC00493</t>
  </si>
  <si>
    <t>【計算】AQC01000＋AQC01050＋AQC00460</t>
  </si>
  <si>
    <t>AQC00494</t>
  </si>
  <si>
    <t>【計算】AQC01010＋AQC01060＋AQC00470</t>
  </si>
  <si>
    <t>AQC00495</t>
  </si>
  <si>
    <t>【計算】AQC01020＋AQC01070＋AQC00490</t>
  </si>
  <si>
    <t>AQC00497</t>
  </si>
  <si>
    <t>AQC00510</t>
  </si>
  <si>
    <t>AQC00520</t>
  </si>
  <si>
    <t>AQC00530</t>
  </si>
  <si>
    <t>AQC00540</t>
  </si>
  <si>
    <t>AQC00560</t>
  </si>
  <si>
    <t>【計算】AQC00520の計</t>
  </si>
  <si>
    <t>AQC00563</t>
  </si>
  <si>
    <t>【計算】AQC00530の計</t>
  </si>
  <si>
    <t>AQC00564</t>
  </si>
  <si>
    <t>【計算】AQC00540の計</t>
  </si>
  <si>
    <t>AQC00565</t>
  </si>
  <si>
    <t>【計算】AQC00560の計</t>
  </si>
  <si>
    <t>AQC00567</t>
  </si>
  <si>
    <t>AQC01090</t>
  </si>
  <si>
    <t>AQC01100</t>
  </si>
  <si>
    <t>AQC01110</t>
  </si>
  <si>
    <t>AQC01120</t>
  </si>
  <si>
    <t>AQC01130</t>
  </si>
  <si>
    <t>【計算】AQC01100の計</t>
  </si>
  <si>
    <t>AQC01150</t>
  </si>
  <si>
    <t>【計算】AQC01110の計</t>
  </si>
  <si>
    <t>AQC01160</t>
  </si>
  <si>
    <t>【計算】AQC01120の計</t>
  </si>
  <si>
    <t>AQC01170</t>
  </si>
  <si>
    <t>【計算】AQC01130の計</t>
  </si>
  <si>
    <t>AQC01180</t>
  </si>
  <si>
    <t>【計算】AQC00400＋AQC00493＋AQC00563＋AQC01150
（基金事務所から支払を受ける社会保険診療報酬）分＋（国民健康保険診療報酬）分＋（介護報酬）分＋（その他）分</t>
  </si>
  <si>
    <t>AQC00580</t>
  </si>
  <si>
    <t>【計算】AQC00405＋AQC00494＋AQC00564＋AQC01160
[A]
（基金事務所から支払を受ける社会保険診療報酬）分＋（国民健康保険診療報酬）分＋（介護報酬）分＋（その他）分</t>
  </si>
  <si>
    <t>AQC00590</t>
  </si>
  <si>
    <t>【計算】AQC00410＋AQC00495＋AQC00565＋AQC01170
（基金事務所から支払を受ける社会保険診療報酬）分＋（国民健康保険診療報酬）分＋（介護報酬）分＋（その他）分</t>
  </si>
  <si>
    <t>AQC00600</t>
  </si>
  <si>
    <t>【計算】AQC00420＋AQC00497＋AQC00567＋AQC01180
[C]
（基金事務所から支払を受ける社会保険診療報酬）分＋（国民健康保険診療報酬）分＋（介護報酬）分＋（その他）分</t>
  </si>
  <si>
    <t>AQC00620</t>
  </si>
  <si>
    <t>AQC00630</t>
  </si>
  <si>
    <t>AQC00660</t>
  </si>
  <si>
    <t>AQC00670</t>
  </si>
  <si>
    <t>AQC00680</t>
  </si>
  <si>
    <t>AQC00700</t>
  </si>
  <si>
    <t>AQC00710</t>
  </si>
  <si>
    <t>AQC00720</t>
  </si>
  <si>
    <t>AQC00740</t>
  </si>
  <si>
    <t>AQC00750</t>
  </si>
  <si>
    <t>AQC00760</t>
  </si>
  <si>
    <t>AQC00764</t>
  </si>
  <si>
    <t>AQC00766</t>
  </si>
  <si>
    <t>AQC00768</t>
  </si>
  <si>
    <t>AQC01200</t>
  </si>
  <si>
    <t>AQC01210</t>
  </si>
  <si>
    <t>AQC01220</t>
  </si>
  <si>
    <t>AQC00780</t>
  </si>
  <si>
    <t>AQC00790</t>
  </si>
  <si>
    <t>AQC00800</t>
  </si>
  <si>
    <t>AQC00810</t>
  </si>
  <si>
    <t>【計算】AQC00660＋AQC00700＋AQC00740＋AQC00764＋AQC01200＋AQC00790</t>
  </si>
  <si>
    <t>AQC00830</t>
  </si>
  <si>
    <t>【計算】AQC00670＋AQC00710＋AQC00750＋AQC00766＋AQC01210＋AQC00800
[B]</t>
  </si>
  <si>
    <t>AQC00840</t>
  </si>
  <si>
    <t>【計算】AQC00680＋AQC00720＋AQC00760＋AQC00768＋AQC01220＋AQC00810
[E]</t>
  </si>
  <si>
    <t>AQC00850</t>
  </si>
  <si>
    <t>AQC00860</t>
  </si>
  <si>
    <t>AQC00890</t>
  </si>
  <si>
    <t>AQC00900</t>
  </si>
  <si>
    <t>AQC00910</t>
  </si>
  <si>
    <t>AQC00930</t>
  </si>
  <si>
    <t>AQC00940</t>
  </si>
  <si>
    <t>AQC00960</t>
  </si>
  <si>
    <t>AQC00970</t>
  </si>
  <si>
    <t>自由診療分（一般経費分）</t>
  </si>
  <si>
    <t>AQD00030</t>
  </si>
  <si>
    <t>AQD00040</t>
  </si>
  <si>
    <t>AQD00050</t>
  </si>
  <si>
    <t>AQD00060</t>
  </si>
  <si>
    <t>【計算】（AQD00030－AQD00040）×AQD00050／100＋AQD00060
[A]
（原価及び経費の総額－自由診療分と社会保険診療分とに明確に区分できる経費の総額）×自由診療割合＋左の（ａ）のうち自由診療分に係る経費の金額</t>
  </si>
  <si>
    <t>AQD00070</t>
  </si>
  <si>
    <t>特典経費分（専従者給与）</t>
  </si>
  <si>
    <t>専従者給与の金額</t>
  </si>
  <si>
    <t>AQD00100</t>
  </si>
  <si>
    <t>AQD00110</t>
  </si>
  <si>
    <t>自由診療分の専従者給与の金額</t>
  </si>
  <si>
    <t>【計算】AQD00100×AQD00110／100
[B]
専従者給与の金額×自由診療割合</t>
  </si>
  <si>
    <t>AQD00120</t>
  </si>
  <si>
    <t>一括評価による貸倒引当金繰入額</t>
  </si>
  <si>
    <t>12月31日現在の自由診療分の一括評価に係る貸金額の合計額</t>
  </si>
  <si>
    <t>AQD00140</t>
  </si>
  <si>
    <t>自由診療分の一括評価による貸倒引当金繰入額</t>
  </si>
  <si>
    <t>【計算】AQD00140×55／1000
[C]
12月31日現在の自由診療分の一括評価に係る貸金額の合計額×55／1000</t>
  </si>
  <si>
    <t>AQD00150</t>
  </si>
  <si>
    <t>退職給与引当金勘定への繰入額</t>
  </si>
  <si>
    <t>AQD00170</t>
  </si>
  <si>
    <t>AQD00180</t>
  </si>
  <si>
    <t>自由診療分の退職給与引当金勘定への繰入額</t>
  </si>
  <si>
    <t>【計算】AQD00170×AQD00180／100
[D]
退職給与引当金勘定への繰入額×自由診療割合</t>
  </si>
  <si>
    <t>AQD00190</t>
  </si>
  <si>
    <t>保険診療分（一般経費分）</t>
  </si>
  <si>
    <t>AQD00220</t>
  </si>
  <si>
    <t>【計算】AQD00070
[A]の金額</t>
  </si>
  <si>
    <t>AQD00230</t>
  </si>
  <si>
    <t>社会保険診療分の原価及び経費の合計</t>
  </si>
  <si>
    <t>【計算】AQD00220－AQD00230
[E]
原価及び経費の総額－自由診療分の原価及び経費の合計額</t>
  </si>
  <si>
    <t>AQD00240</t>
  </si>
  <si>
    <t>保険診療分（特典経費分）</t>
  </si>
  <si>
    <t>AQD00260</t>
  </si>
  <si>
    <t>[B]の金額</t>
  </si>
  <si>
    <t>AQD00270</t>
  </si>
  <si>
    <t>退職給与引当金繰入額</t>
  </si>
  <si>
    <t>AQD00280</t>
  </si>
  <si>
    <t>[D]の金額</t>
  </si>
  <si>
    <t>AQD00290</t>
  </si>
  <si>
    <t>AQD00300</t>
  </si>
  <si>
    <t>[C]の金額</t>
  </si>
  <si>
    <t>AQD00310</t>
  </si>
  <si>
    <t>一括評価による貸倒引当金繰戻額</t>
  </si>
  <si>
    <t>AQD00320</t>
  </si>
  <si>
    <t>自由診療分の一括評価による貸倒引当金繰戻額</t>
  </si>
  <si>
    <t>AQD00330</t>
  </si>
  <si>
    <t>Ｆ</t>
  </si>
  <si>
    <t>社会保険診療分の特典経費の合計額</t>
  </si>
  <si>
    <t>[F]
（専従者給与の金額－[B]の金額）＋（退職給与引当金繰入額－[D]の金額）＋｛（一括評価による貸倒引当金繰入額－[C]の金額）－（一括評価による貸倒引当金繰戻額－自由診療分の一括評価による貸倒引当金繰戻額）｝</t>
  </si>
  <si>
    <t>AQD00340</t>
  </si>
  <si>
    <t>AQD00360</t>
  </si>
  <si>
    <t>AQD00370</t>
  </si>
  <si>
    <t>AQD00380</t>
  </si>
  <si>
    <t>Ｇ</t>
  </si>
  <si>
    <t>租税特別措置法第26条の規定による必要経費の金額</t>
  </si>
  <si>
    <t>【計算】AQD00360×AQD00370／100＋AQD00380
[G]
社会保険診療報酬×速算表の（ｂ）率＋速算表の（ｃ）加算額</t>
  </si>
  <si>
    <t>AQD00390</t>
  </si>
  <si>
    <t>社会保険診療分の経費と租税特別措置法第26条の規定による金額との差額</t>
  </si>
  <si>
    <t>租税特別措置法第26条の規定による必要経費の金額（Gの金額）</t>
  </si>
  <si>
    <t>AQD00410</t>
  </si>
  <si>
    <t>社会保険診療分の原価及び経費と特典経費の合計額</t>
  </si>
  <si>
    <t>AQD00420</t>
  </si>
  <si>
    <t>Ｈ</t>
  </si>
  <si>
    <t>【計算】AQD00410－AQD00420
[H]
租税特別措置法第26条の規定による必要経費の金額－社会保険診療分の原価及び経費と特典経費の合計額</t>
  </si>
  <si>
    <t>AQD00430</t>
  </si>
  <si>
    <t>所得の内訳書</t>
  </si>
  <si>
    <t>KOB060</t>
  </si>
  <si>
    <t>BFA00010</t>
  </si>
  <si>
    <t>BFA00020</t>
  </si>
  <si>
    <t>BFB00000</t>
  </si>
  <si>
    <t>所得の種類</t>
  </si>
  <si>
    <t>BFC00010</t>
  </si>
  <si>
    <t>種目</t>
  </si>
  <si>
    <t>BFC00020</t>
  </si>
  <si>
    <t>所得の生ずる場所又は給与などの支払者の氏名・名称</t>
  </si>
  <si>
    <t>BFC00050</t>
  </si>
  <si>
    <t>所得の生ずる場所又は給与などの支払者の住所・所在地・法人番号</t>
  </si>
  <si>
    <t>BFC00055</t>
  </si>
  <si>
    <t>所得の生ずる場所又は給与などの支払者の電話番号</t>
  </si>
  <si>
    <t>BFC00060</t>
  </si>
  <si>
    <t>所得の基因となる資産の数量</t>
  </si>
  <si>
    <t>ZZ,ZZZ,ZZZ,ZZZ.ZZ</t>
  </si>
  <si>
    <t>BFC00075</t>
  </si>
  <si>
    <t>収入金額（源泉徴収税額を差し引かれる前の収入金額）</t>
  </si>
  <si>
    <t>BFC00080</t>
  </si>
  <si>
    <t>源泉徴収税額</t>
  </si>
  <si>
    <t>BFC00100</t>
  </si>
  <si>
    <t>源泉徴収税額（内書き）</t>
  </si>
  <si>
    <t>BFC00110</t>
  </si>
  <si>
    <t>支払確定年月又は支払を受けた年月</t>
  </si>
  <si>
    <t>3:昭和
4:平成
5:令和</t>
  </si>
  <si>
    <t>BFC00120</t>
  </si>
  <si>
    <t>給与所得者の特定支出に関する明細書</t>
  </si>
  <si>
    <t>KOB070</t>
  </si>
  <si>
    <t>BGA00010</t>
  </si>
  <si>
    <t>BGA00020</t>
  </si>
  <si>
    <t>BGB00000</t>
  </si>
  <si>
    <t>通勤費</t>
  </si>
  <si>
    <t>支出金額</t>
  </si>
  <si>
    <t>BGC00010</t>
  </si>
  <si>
    <t>補填される金額のうち非課税部分等</t>
  </si>
  <si>
    <t>BGC00020</t>
  </si>
  <si>
    <t>差引金額区分</t>
  </si>
  <si>
    <t>BGC00030</t>
  </si>
  <si>
    <t>差引金額</t>
  </si>
  <si>
    <t>【計算】BGC00010－BGC00020</t>
  </si>
  <si>
    <t>BGC00040</t>
  </si>
  <si>
    <t>転居費(転任に伴うもの)　転任前</t>
  </si>
  <si>
    <t>勤務地</t>
  </si>
  <si>
    <t>BGD00020</t>
  </si>
  <si>
    <t>BGD00030</t>
  </si>
  <si>
    <t>転居費(転任に伴うもの)　転任後</t>
  </si>
  <si>
    <t>BGD00050</t>
  </si>
  <si>
    <t>BGD00060</t>
  </si>
  <si>
    <t>転居費(転任に伴うもの)　再転任をした場合など入力しきれないときはこの欄に入力してください。</t>
  </si>
  <si>
    <t>BGD00070</t>
  </si>
  <si>
    <t>BGD00080</t>
  </si>
  <si>
    <t>転居費(転任に伴うもの)</t>
  </si>
  <si>
    <t>A（支出金額）</t>
  </si>
  <si>
    <t>BGD00090</t>
  </si>
  <si>
    <t>B（補填される金額のうち非課税部分等）</t>
  </si>
  <si>
    <t>BGD00100</t>
  </si>
  <si>
    <t>C（差引金額）</t>
  </si>
  <si>
    <t>【計算】BGD00090－BGD00100</t>
  </si>
  <si>
    <t>BGD00110</t>
  </si>
  <si>
    <t>研修費</t>
  </si>
  <si>
    <t>研修の内容</t>
  </si>
  <si>
    <t>BGE00020</t>
  </si>
  <si>
    <t>BGE00030</t>
  </si>
  <si>
    <t>BGE00040</t>
  </si>
  <si>
    <t>C(イ､ロ)</t>
  </si>
  <si>
    <t>BGE00050</t>
  </si>
  <si>
    <t>職務の内容</t>
  </si>
  <si>
    <t>BGE00060</t>
  </si>
  <si>
    <t>計(イ+ロ)</t>
  </si>
  <si>
    <t>【計算】BGE00050の計</t>
  </si>
  <si>
    <t>BGE00070</t>
  </si>
  <si>
    <t>資格取得費(人の資格を取得するための費用)</t>
  </si>
  <si>
    <t>資格の内容</t>
  </si>
  <si>
    <t>BGF00020</t>
  </si>
  <si>
    <t>BGF00030</t>
  </si>
  <si>
    <t>BGF00040</t>
  </si>
  <si>
    <t>C(ハ､ニ)</t>
  </si>
  <si>
    <t>BGF00050</t>
  </si>
  <si>
    <t>BGF00060</t>
  </si>
  <si>
    <t>計(ハ+ニ)</t>
  </si>
  <si>
    <t>【計算】BGF00050の計</t>
  </si>
  <si>
    <t>BGF00070</t>
  </si>
  <si>
    <t>帰宅旅費(単身赴任に伴うもの)</t>
  </si>
  <si>
    <t>勤務地又は居所</t>
  </si>
  <si>
    <t>BGG00010</t>
  </si>
  <si>
    <t>配偶者等の居住する場所</t>
  </si>
  <si>
    <t>BGG00020</t>
  </si>
  <si>
    <t>勤務地や配偶者等の居住する場所が変わった場合など入力しきれないときは、この欄に入力してください。</t>
  </si>
  <si>
    <t>BGG00030</t>
  </si>
  <si>
    <t>BGG00040</t>
  </si>
  <si>
    <t>BGG00050</t>
  </si>
  <si>
    <t>【計算】BGG00040－BGG00050</t>
  </si>
  <si>
    <t>BGG00060</t>
  </si>
  <si>
    <t>図書費</t>
  </si>
  <si>
    <t>図書名及び内容</t>
  </si>
  <si>
    <t>BGK00030</t>
  </si>
  <si>
    <t>BGK00040</t>
  </si>
  <si>
    <t>BGK00050</t>
  </si>
  <si>
    <t>C(ホ､ヘ)</t>
  </si>
  <si>
    <t>BGK00060</t>
  </si>
  <si>
    <t>BGK00070</t>
  </si>
  <si>
    <t>計(ホ+ヘ)</t>
  </si>
  <si>
    <t>【計算】BGK00060の計</t>
  </si>
  <si>
    <t>BGK00080</t>
  </si>
  <si>
    <t>衣服費</t>
  </si>
  <si>
    <t>衣服の種類</t>
  </si>
  <si>
    <t>BGK00110</t>
  </si>
  <si>
    <t>BGK00120</t>
  </si>
  <si>
    <t>BGK00130</t>
  </si>
  <si>
    <t>C(ト､チ)</t>
  </si>
  <si>
    <t>BGK00140</t>
  </si>
  <si>
    <t>BGK00150</t>
  </si>
  <si>
    <t>計(ト+チ)</t>
  </si>
  <si>
    <t>【計算】BGK00140の計</t>
  </si>
  <si>
    <t>BGK00160</t>
  </si>
  <si>
    <t>交際費等</t>
  </si>
  <si>
    <t>内容</t>
  </si>
  <si>
    <t>BGK00190</t>
  </si>
  <si>
    <t>相手方の氏名・名称</t>
  </si>
  <si>
    <t>BGK00200</t>
  </si>
  <si>
    <t>相手方との関係</t>
  </si>
  <si>
    <t>BGK00210</t>
  </si>
  <si>
    <t>BGK00220</t>
  </si>
  <si>
    <t>BGK00230</t>
  </si>
  <si>
    <t>C(リ､ヌ)</t>
  </si>
  <si>
    <t>BGK00240</t>
  </si>
  <si>
    <t>BGK00250</t>
  </si>
  <si>
    <t>計(リ+ヌ)</t>
  </si>
  <si>
    <t>【計算】BGK00240の計</t>
  </si>
  <si>
    <t>BGK00260</t>
  </si>
  <si>
    <t>小計</t>
  </si>
  <si>
    <t>0≦x≦650,000</t>
  </si>
  <si>
    <t>【計算】BGK00080＋BGK00160＋BGK00260</t>
  </si>
  <si>
    <t>BGK00270</t>
  </si>
  <si>
    <t>特定支出の合計額</t>
  </si>
  <si>
    <t>【計算】BGC00040＋BGD00110＋BGE00070＋BGF00070＋BGG00060＋BGK00270</t>
  </si>
  <si>
    <t>BGL00000</t>
  </si>
  <si>
    <t>適用を受ける特定支出の区分の合計</t>
  </si>
  <si>
    <t>ZZZ</t>
  </si>
  <si>
    <t>1≦x≦255</t>
  </si>
  <si>
    <t>BGM00000</t>
  </si>
  <si>
    <t>給与等の収入金額の合計額</t>
  </si>
  <si>
    <t>BGN00000</t>
  </si>
  <si>
    <t>特定支出控除適用前の給与所得金額</t>
  </si>
  <si>
    <t>BGO00000</t>
  </si>
  <si>
    <t>給与所得控除額</t>
  </si>
  <si>
    <t>【計算】BGN00000－BGO00000</t>
  </si>
  <si>
    <t>BGP00000</t>
  </si>
  <si>
    <t>(14)*1/2</t>
  </si>
  <si>
    <t>【計算】BGP00000×1／2</t>
  </si>
  <si>
    <t>BGQ00000</t>
  </si>
  <si>
    <t>特定支出控除の金額</t>
  </si>
  <si>
    <t>【計算】BGL00000－BGQ00000
赤字の場合は0</t>
  </si>
  <si>
    <t>BGR00000</t>
  </si>
  <si>
    <t>特定支出控除適用後の給与所得金額</t>
  </si>
  <si>
    <t>【計算】BGN00000－BGP00000－BGR00000</t>
  </si>
  <si>
    <t>BGS00000</t>
  </si>
  <si>
    <t>年の中途で通勤の経路及び方法が変わったときは、変更後の経路及び方法も入力してください。</t>
  </si>
  <si>
    <t>BGH00010</t>
  </si>
  <si>
    <t>参考事項</t>
  </si>
  <si>
    <t>BGH00020</t>
  </si>
  <si>
    <t>三面（特定支出の区分）</t>
  </si>
  <si>
    <t>BGI00010</t>
  </si>
  <si>
    <t>三面（支出の内容）</t>
  </si>
  <si>
    <t>BGI00020</t>
  </si>
  <si>
    <t>三面（支払先）</t>
  </si>
  <si>
    <t>BGI00030</t>
  </si>
  <si>
    <t>三面（支払年月日）</t>
  </si>
  <si>
    <t>BGI00040</t>
  </si>
  <si>
    <t>Ａ（支払金額）</t>
  </si>
  <si>
    <t>BGI00050</t>
  </si>
  <si>
    <t>Ｂ（補填される金額のうち非課税部分等）</t>
  </si>
  <si>
    <t>BGI00060</t>
  </si>
  <si>
    <t>Ｃ（差引金額）</t>
  </si>
  <si>
    <t>【計算】BGI00050－BGI00060</t>
  </si>
  <si>
    <t>BGI00070</t>
  </si>
  <si>
    <t>四面（特定支出の区分）</t>
  </si>
  <si>
    <t>BGJ00010</t>
  </si>
  <si>
    <t>四面（支出の内容）</t>
  </si>
  <si>
    <t>BGJ00020</t>
  </si>
  <si>
    <t>四面（支払先）</t>
  </si>
  <si>
    <t>BGJ00030</t>
  </si>
  <si>
    <t>四面（支払年月日）</t>
  </si>
  <si>
    <t>BGJ00040</t>
  </si>
  <si>
    <t>BGJ00050</t>
  </si>
  <si>
    <t>BGJ00060</t>
  </si>
  <si>
    <t>【計算】BGJ00050－BGJ00060</t>
  </si>
  <si>
    <t>BGJ00070</t>
  </si>
  <si>
    <t>特定証券投資信託に係る配当控除額の計算書</t>
  </si>
  <si>
    <t>KOB100</t>
  </si>
  <si>
    <t>BJA00000</t>
  </si>
  <si>
    <t>BJB00010</t>
  </si>
  <si>
    <t>課税総所得金額</t>
  </si>
  <si>
    <t>BJC00010</t>
  </si>
  <si>
    <t>配当所得の金額</t>
  </si>
  <si>
    <t>BJC00020</t>
  </si>
  <si>
    <t>剰余金の配当等に係る配当所得の金額</t>
  </si>
  <si>
    <t>BJC00040</t>
  </si>
  <si>
    <t>外貨建等証券投資信託以外に係る金額</t>
  </si>
  <si>
    <t>BJC00060</t>
  </si>
  <si>
    <t>外貨建等証券投資信託に係る金額</t>
  </si>
  <si>
    <t>BJC00070</t>
  </si>
  <si>
    <t>（１）－（４）－（５）－１千万円（３）に金額がある場合のみ記入</t>
  </si>
  <si>
    <t>0≦x</t>
  </si>
  <si>
    <t>赤字の場合は0</t>
  </si>
  <si>
    <t>BJD00020</t>
  </si>
  <si>
    <t>（３）－（６）（３）に金額がある場合のみ記入</t>
  </si>
  <si>
    <t>BJD00030</t>
  </si>
  <si>
    <t>（７）*10％（３）に金額がある場合のみ記入</t>
  </si>
  <si>
    <t>BJD00040</t>
  </si>
  <si>
    <t>（（３）－（７））*5％（３）に金額がある場合のみ記入</t>
  </si>
  <si>
    <t>BJD00050</t>
  </si>
  <si>
    <t>（１）－（５）－１千万円（４）に金額がある場合のみ記入</t>
  </si>
  <si>
    <t>BJD00070</t>
  </si>
  <si>
    <t>（４）－（10）（４）に金額がある場合のみ記入</t>
  </si>
  <si>
    <t>BJD00080</t>
  </si>
  <si>
    <t>（11）*5％（４）に金額がある場合のみ記入</t>
  </si>
  <si>
    <t>BJD00090</t>
  </si>
  <si>
    <t>（（４）－（11））*2.5％（４）に金額がある場合のみ記入</t>
  </si>
  <si>
    <t>BJD00100</t>
  </si>
  <si>
    <t>（１）－１千万円（５）に金額がある場合のみ記入</t>
  </si>
  <si>
    <t>BJD00120</t>
  </si>
  <si>
    <t>（５）－（14）（５）に金額がある場合のみ記入</t>
  </si>
  <si>
    <t>BJD00130</t>
  </si>
  <si>
    <t>（15）*2.5％（５）に金額がある場合のみ記入</t>
  </si>
  <si>
    <t>BJD00140</t>
  </si>
  <si>
    <t>（（５）－（15））*1.25％（５）に金額がある場合のみ記入</t>
  </si>
  <si>
    <t>BJD00150</t>
  </si>
  <si>
    <t>配当控除額((8)+(9)+(12)+(13)+(16)+(17))</t>
  </si>
  <si>
    <t>【計算】BJD00040＋BJD00050＋BJD00090＋BJD00100＋BJD00140＋BJD00150</t>
  </si>
  <si>
    <t>BJD00160</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</si>
  <si>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</si>
  <si>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</si>
  <si>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</si>
  <si>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</si>
  <si>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</si>
  <si>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</si>
  <si>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</si>
  <si>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</si>
  <si>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</si>
  <si>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</si>
  <si>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</si>
  <si>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</si>
  <si>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６５万円－（２）－（４）</t>
  </si>
  <si>
    <t>BNF00000</t>
  </si>
  <si>
    <t>６５万円－（３）－（４）</t>
  </si>
  <si>
    <t>BNG00000</t>
  </si>
  <si>
    <t>（３）がない場合又は（３）が（５）より少ないか同額の場合（１）と（６）とのいずれか少ない方の金額</t>
  </si>
  <si>
    <t>BNH00030</t>
  </si>
  <si>
    <t>（３）が（５）より多い場合（２）の金額</t>
  </si>
  <si>
    <t>BNH00050</t>
  </si>
  <si>
    <t>（３）と（５）とのいずれか少ない方の金額</t>
  </si>
  <si>
    <t>BNH00070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</si>
  <si>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</si>
  <si>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</si>
  <si>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</si>
  <si>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</si>
  <si>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</si>
  <si>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</si>
  <si>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</si>
  <si>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</si>
  <si>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</si>
  <si>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</si>
  <si>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</si>
  <si>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</si>
  <si>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</si>
  <si>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</si>
  <si>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</si>
  <si>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</si>
  <si>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</si>
  <si>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</si>
  <si>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</si>
  <si>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</si>
  <si>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</si>
  <si>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</si>
  <si>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</si>
  <si>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</si>
  <si>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</si>
  <si>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</si>
  <si>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</si>
  <si>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</si>
  <si>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</si>
  <si>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</si>
  <si>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</si>
  <si>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</si>
  <si>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</si>
  <si>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</si>
  <si>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</si>
  <si>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</si>
  <si>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</si>
  <si>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</si>
  <si>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</si>
  <si>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</si>
  <si>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</si>
  <si>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</si>
  <si>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</si>
  <si>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</si>
  <si>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</si>
  <si>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</si>
  <si>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</si>
  <si>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</si>
  <si>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</si>
  <si>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</si>
  <si>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</si>
  <si>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</si>
  <si>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</si>
  <si>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</si>
  <si>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</si>
  <si>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</si>
  <si>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</si>
  <si>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</si>
  <si>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</si>
  <si>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</si>
  <si>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</si>
  <si>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</si>
  <si>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</si>
  <si>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</si>
  <si>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</si>
  <si>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</si>
  <si>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</si>
  <si>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</si>
  <si>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</si>
  <si>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</si>
  <si>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</si>
  <si>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</si>
  <si>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</si>
  <si>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</si>
  <si>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</si>
  <si>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</si>
  <si>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</si>
  <si>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</si>
  <si>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</si>
  <si>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</si>
  <si>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</si>
  <si>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</si>
  <si>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</si>
  <si>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</si>
  <si>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</si>
  <si>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</si>
  <si>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</si>
  <si>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</si>
  <si>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</si>
  <si>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</si>
  <si>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</si>
  <si>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</si>
  <si>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</si>
  <si>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</si>
  <si>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</si>
  <si>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</si>
  <si>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</si>
  <si>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</si>
  <si>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</si>
  <si>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</si>
  <si>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</si>
  <si>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</si>
  <si>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</si>
  <si>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</si>
  <si>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</si>
  <si>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</si>
  <si>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</si>
  <si>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</si>
  <si>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</si>
  <si>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</si>
  <si>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</si>
  <si>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</si>
  <si>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</si>
  <si>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</si>
  <si>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所得税及び復興特別所得税の控除限度額の計算</t>
  </si>
  <si>
    <t>KKE00010</t>
  </si>
  <si>
    <t>復興特別所得税額</t>
  </si>
  <si>
    <t>KKE00050</t>
  </si>
  <si>
    <t>所得総額</t>
  </si>
  <si>
    <t>KKE00020</t>
  </si>
  <si>
    <t>調整国外所得金額</t>
  </si>
  <si>
    <t>KKE00030</t>
  </si>
  <si>
    <t>所得税の控除限度額</t>
  </si>
  <si>
    <t>【計算】KKE00010×KKE00030／KKE00020</t>
  </si>
  <si>
    <t>KKE00040</t>
  </si>
  <si>
    <t>復興特別所得税の控除限度額</t>
  </si>
  <si>
    <t>【計算】KKE00050×KKE00030／KKE00020</t>
  </si>
  <si>
    <t>KKE00060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</si>
  <si>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</si>
  <si>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</si>
  <si>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</si>
  <si>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</si>
  <si>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</si>
  <si>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</si>
  <si>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</si>
  <si>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</si>
  <si>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</si>
  <si>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</si>
  <si>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</si>
  <si>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</si>
  <si>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</si>
  <si>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</si>
  <si>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</si>
  <si>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</si>
  <si>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</si>
  <si>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</si>
  <si>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</si>
  <si>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</si>
  <si>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</si>
  <si>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</si>
  <si>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</si>
  <si>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</si>
  <si>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</si>
  <si>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</si>
  <si>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</si>
  <si>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</si>
  <si>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</si>
  <si>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</si>
  <si>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</si>
  <si>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</si>
  <si>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</si>
  <si>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</si>
  <si>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</si>
  <si>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</si>
  <si>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</si>
  <si>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</si>
  <si>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</si>
  <si>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</si>
  <si>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</si>
  <si>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</si>
  <si>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</si>
  <si>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</si>
  <si>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</si>
  <si>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</si>
  <si>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</si>
  <si>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</si>
  <si>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</si>
  <si>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</si>
  <si>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</si>
  <si>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</si>
  <si>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</si>
  <si>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</si>
  <si>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</si>
  <si>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</si>
  <si>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</si>
  <si>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</si>
  <si>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</si>
  <si>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</si>
  <si>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</si>
  <si>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</si>
  <si>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</si>
  <si>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</si>
  <si>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</si>
  <si>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</si>
  <si>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</si>
  <si>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</si>
  <si>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</si>
  <si>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</si>
  <si>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</si>
  <si>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金額</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</si>
  <si>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</si>
  <si>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</si>
  <si>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</si>
  <si>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</si>
  <si>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</si>
  <si>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</si>
  <si>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</si>
  <si>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</si>
  <si>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</si>
  <si>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</si>
  <si>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</si>
  <si>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</si>
  <si>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</si>
  <si>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</si>
  <si>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</si>
  <si>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</si>
  <si>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</si>
  <si>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</si>
  <si>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</si>
  <si>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</si>
  <si>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</si>
  <si>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</si>
  <si>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</si>
  <si>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</si>
  <si>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</si>
  <si>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</si>
  <si>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</si>
  <si>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</si>
  <si>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</si>
  <si>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</si>
  <si>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</si>
  <si>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</si>
  <si>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</si>
  <si>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</si>
  <si>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</si>
  <si>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</si>
  <si>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</si>
  <si>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</si>
  <si>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</si>
  <si>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</si>
  <si>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</si>
  <si>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</si>
  <si>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</si>
  <si>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</si>
  <si>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</si>
  <si>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</si>
  <si>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</si>
  <si>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</si>
  <si>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</si>
  <si>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</si>
  <si>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</si>
  <si>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</si>
  <si>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</si>
  <si>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</si>
  <si>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</si>
  <si>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</si>
  <si>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</si>
  <si>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</si>
  <si>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</si>
  <si>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</si>
  <si>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</si>
  <si>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</si>
  <si>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</si>
  <si>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</si>
  <si>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</si>
  <si>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</si>
  <si>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</si>
  <si>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</si>
  <si>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</si>
  <si>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</si>
  <si>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</si>
  <si>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</si>
  <si>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</si>
  <si>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</si>
  <si>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</si>
  <si>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</si>
  <si>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</si>
  <si>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</si>
  <si>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</si>
  <si>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</si>
  <si>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</si>
  <si>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</si>
  <si>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</si>
  <si>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</si>
  <si>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</si>
  <si>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</si>
  <si>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</si>
  <si>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</si>
  <si>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</si>
  <si>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</si>
  <si>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</si>
  <si>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</si>
  <si>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</si>
  <si>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</si>
  <si>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</si>
  <si>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</si>
  <si>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</si>
  <si>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</si>
  <si>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</si>
  <si>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</si>
  <si>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</si>
  <si>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</si>
  <si>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</si>
  <si>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</si>
  <si>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</si>
  <si>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</si>
  <si>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</si>
  <si>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</si>
  <si>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</si>
  <si>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</si>
  <si>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</si>
  <si>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</si>
  <si>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</si>
  <si>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</si>
  <si>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</si>
  <si>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</si>
  <si>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</si>
  <si>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</si>
  <si>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</si>
  <si>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</si>
  <si>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</si>
  <si>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</si>
  <si>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</si>
  <si>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</si>
  <si>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</si>
  <si>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</si>
  <si>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</si>
  <si>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</si>
  <si>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</si>
  <si>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</si>
  <si>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</si>
  <si>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</si>
  <si>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</si>
  <si>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</si>
  <si>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外国税額控除額等の計算</t>
  </si>
  <si>
    <t>KKH00010</t>
  </si>
  <si>
    <t>KKH00020</t>
  </si>
  <si>
    <t>分配時調整外国税相当額控除後の所得税額</t>
  </si>
  <si>
    <t>KKH00090</t>
  </si>
  <si>
    <t>分配時調整外国税相当額控除後の復興特別所得税額</t>
  </si>
  <si>
    <t>KKH00100</t>
  </si>
  <si>
    <t>所得税の控除可能額</t>
  </si>
  <si>
    <t>KKH00110</t>
  </si>
  <si>
    <t>復興特別所得税の控除可能額</t>
  </si>
  <si>
    <t>KKH00120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</si>
  <si>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</si>
  <si>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</si>
  <si>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</si>
  <si>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</si>
  <si>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</si>
  <si>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</si>
  <si>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</si>
  <si>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</si>
  <si>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</si>
  <si>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</si>
  <si>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外国税額控除の金額</t>
  </si>
  <si>
    <t>KKH00080</t>
  </si>
  <si>
    <t>分配時調整外国税相当額控除可能額</t>
  </si>
  <si>
    <t>KKH00140</t>
  </si>
  <si>
    <t>外国税額控除等の金額</t>
  </si>
  <si>
    <t>KKH00150</t>
  </si>
  <si>
    <t>[　　]の特別償却に関する明細書</t>
  </si>
  <si>
    <t>KOB360</t>
  </si>
  <si>
    <t>特別償却の種類</t>
  </si>
  <si>
    <t>（）は帳票名の空白の部分</t>
  </si>
  <si>
    <t>CLA00000</t>
  </si>
  <si>
    <t>CLB00000</t>
  </si>
  <si>
    <t>CLC00000</t>
  </si>
  <si>
    <t>種類</t>
  </si>
  <si>
    <t>3
左→右</t>
  </si>
  <si>
    <t>CLD00010</t>
  </si>
  <si>
    <t>構造</t>
  </si>
  <si>
    <t>CLD00020</t>
  </si>
  <si>
    <t>細目</t>
  </si>
  <si>
    <t>CLD00030</t>
  </si>
  <si>
    <t>取得年月日</t>
  </si>
  <si>
    <t>CLD00040</t>
  </si>
  <si>
    <t>事業の用に供した日</t>
  </si>
  <si>
    <t>CLD00050</t>
  </si>
  <si>
    <t>取得価額</t>
  </si>
  <si>
    <t>CLD00060</t>
  </si>
  <si>
    <t>（償却保証額）</t>
  </si>
  <si>
    <t>CLD00065</t>
  </si>
  <si>
    <t>償却の基礎となる金額</t>
  </si>
  <si>
    <t>CLD00070</t>
  </si>
  <si>
    <t>耐用年数</t>
  </si>
  <si>
    <t>2≦x≦100</t>
  </si>
  <si>
    <t>CLD00080</t>
  </si>
  <si>
    <t>償却方法</t>
  </si>
  <si>
    <t>CLD00090</t>
  </si>
  <si>
    <t>償却率又は改定償却率</t>
  </si>
  <si>
    <t>Z.ZZZ</t>
  </si>
  <si>
    <t>CLD00100</t>
  </si>
  <si>
    <t>償却期間</t>
  </si>
  <si>
    <t>CLD00110</t>
  </si>
  <si>
    <t>算出償却費</t>
  </si>
  <si>
    <t>CLD00130</t>
  </si>
  <si>
    <t>増加償却費</t>
  </si>
  <si>
    <t>CLD00140</t>
  </si>
  <si>
    <t>【計算】CLD00130＋CLD00140</t>
  </si>
  <si>
    <t>CLD00150</t>
  </si>
  <si>
    <t>減価償却資産を事業の用に供した年</t>
  </si>
  <si>
    <t>特別償却率</t>
  </si>
  <si>
    <t>CLD00190</t>
  </si>
  <si>
    <t>特別償却限度額</t>
  </si>
  <si>
    <t>CLD00200</t>
  </si>
  <si>
    <t>必要経費に算入した特別償却費</t>
  </si>
  <si>
    <t>CLD00210</t>
  </si>
  <si>
    <t>翌年への繰越額</t>
  </si>
  <si>
    <t>【計算】CLD00200－CLD00210</t>
  </si>
  <si>
    <t>CLD00220</t>
  </si>
  <si>
    <t>減価償却資産を事業の用に供した年の翌年</t>
  </si>
  <si>
    <t>前年からの繰越額</t>
  </si>
  <si>
    <t>CLD00240</t>
  </si>
  <si>
    <t>CLD00250</t>
  </si>
  <si>
    <t>償却費合計額</t>
  </si>
  <si>
    <t>CLD00260</t>
  </si>
  <si>
    <t>未償却残高</t>
  </si>
  <si>
    <t>CLD00270</t>
  </si>
  <si>
    <t>年分セルフメディケーション税制の明細書</t>
  </si>
  <si>
    <t>KOB570</t>
  </si>
  <si>
    <t>KMA00000</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</si>
  <si>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</si>
  <si>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</si>
  <si>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</si>
  <si>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</si>
  <si>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</si>
  <si>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</si>
  <si>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</si>
  <si>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</si>
  <si>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</si>
  <si>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</si>
  <si>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</si>
  <si>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</si>
  <si>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</si>
  <si>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</si>
  <si>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</si>
  <si>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</si>
  <si>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</si>
  <si>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</si>
  <si>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</si>
  <si>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</si>
  <si>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</si>
  <si>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</si>
  <si>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</si>
  <si>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</si>
  <si>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</si>
  <si>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（３）のうち生命保険や社会保険などで補填される金額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</si>
  <si>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</si>
  <si>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</si>
  <si>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</si>
  <si>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</si>
  <si>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</si>
  <si>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</si>
  <si>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</si>
  <si>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</si>
  <si>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次葉合計（（３）のうち生命保険や社会保険などで補填される金額）</t>
  </si>
  <si>
    <t>KMD00140</t>
  </si>
  <si>
    <t>【計算】KOB575のKNC00080</t>
  </si>
  <si>
    <t>KMD00150</t>
  </si>
  <si>
    <t>合計（（３）のうち生命保険や社会保険などで補填される金額）</t>
  </si>
  <si>
    <t>【計算】KMD00050の計＋KMD00150</t>
  </si>
  <si>
    <t>KMD00160</t>
  </si>
  <si>
    <t>支払った金額（合計）</t>
  </si>
  <si>
    <t>【計算】KMD00110</t>
  </si>
  <si>
    <t>KME00010</t>
  </si>
  <si>
    <t>保険金などで補填される金額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</si>
  <si>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</si>
  <si>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</si>
  <si>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</si>
  <si>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</si>
  <si>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</si>
  <si>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</si>
  <si>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</si>
  <si>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</si>
  <si>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</si>
  <si>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</si>
  <si>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</si>
  <si>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</si>
  <si>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</si>
  <si>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</si>
  <si>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</si>
  <si>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</si>
  <si>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</si>
  <si>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</si>
  <si>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</si>
  <si>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</si>
  <si>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</si>
  <si>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小計（（３）のうち生命保険や社会保険などで補填される金額）</t>
  </si>
  <si>
    <t>【計算】KNC00050の計</t>
  </si>
  <si>
    <t>KNC00080</t>
  </si>
  <si>
    <t>住宅耐震改修特別控除額・住宅特定改修特別税額控除額の計算明細書</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</si>
  <si>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</si>
  <si>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</si>
  <si>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</si>
  <si>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</si>
  <si>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</si>
  <si>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</si>
  <si>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</si>
  <si>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</si>
  <si>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</si>
  <si>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</si>
  <si>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</si>
  <si>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(3)と250万円のいずれか少ない方の金額</t>
  </si>
  <si>
    <t>0≦x≦2,500,000</t>
  </si>
  <si>
    <t>KOC00050</t>
  </si>
  <si>
    <t>住宅耐震改修特別控除額</t>
  </si>
  <si>
    <t>0≦x≦250,000</t>
  </si>
  <si>
    <t>【計算】KOC00050×10％
KOC00050×10％≧250,000の場合は250,000
黒字の場合は百円未満の端数切捨て
赤字の場合は0</t>
  </si>
  <si>
    <t>KOC00060</t>
  </si>
  <si>
    <t>明細１　不動産番号</t>
  </si>
  <si>
    <t>9999999999999</t>
  </si>
  <si>
    <t>KOC00080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</si>
  <si>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</si>
  <si>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</si>
  <si>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</si>
  <si>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</si>
  <si>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</si>
  <si>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</si>
  <si>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</si>
  <si>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</si>
  <si>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</si>
  <si>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</si>
  <si>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</si>
  <si>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</si>
  <si>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</si>
  <si>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カタカナ</t>
  </si>
  <si>
    <t>KOD00070</t>
  </si>
  <si>
    <t>氏名１</t>
  </si>
  <si>
    <t>KOD00080</t>
  </si>
  <si>
    <t>フリガナ２</t>
  </si>
  <si>
    <t>KOD00090</t>
  </si>
  <si>
    <t>氏名２</t>
  </si>
  <si>
    <t>KOD00100</t>
  </si>
  <si>
    <t>明細２　不動産番号</t>
  </si>
  <si>
    <t>KOD00106</t>
  </si>
  <si>
    <t>２　高齢者等居住改修工事等に係る事項</t>
  </si>
  <si>
    <t>あなたの年齢が50歳以上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</si>
  <si>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</si>
  <si>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</si>
  <si>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</si>
  <si>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</si>
  <si>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</si>
  <si>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</si>
  <si>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</si>
  <si>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</si>
  <si>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</si>
  <si>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</si>
  <si>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</si>
  <si>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</si>
  <si>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</si>
  <si>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</si>
  <si>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</si>
  <si>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</si>
  <si>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</si>
  <si>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0≦x≦2,000,000</t>
  </si>
  <si>
    <t>KOD00220</t>
  </si>
  <si>
    <t>((15)*10％)</t>
  </si>
  <si>
    <t>【計算】KOD00220×10％
百円未満の端数切捨て</t>
  </si>
  <si>
    <t>KOD00230</t>
  </si>
  <si>
    <t>３　一般断熱改修工事等に係る事項</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</si>
  <si>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</si>
  <si>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</si>
  <si>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</si>
  <si>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</si>
  <si>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</si>
  <si>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</si>
  <si>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</si>
  <si>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</si>
  <si>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0≦x≦3,500,000</t>
  </si>
  <si>
    <t>KOE00070</t>
  </si>
  <si>
    <t>((21)*10％)</t>
  </si>
  <si>
    <t>【計算】KOE00070×10％
百円未満の端数切捨て</t>
  </si>
  <si>
    <t>KOE00080</t>
  </si>
  <si>
    <t>４　多世帯同居改修工事等に係る事項</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</si>
  <si>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</si>
  <si>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</si>
  <si>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</si>
  <si>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</si>
  <si>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</si>
  <si>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</si>
  <si>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</si>
  <si>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</si>
  <si>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</si>
  <si>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</si>
  <si>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【計算】KOE00150×10％
百円未満の端数切捨て</t>
  </si>
  <si>
    <t>KOE00160</t>
  </si>
  <si>
    <t>５　耐久性向上改修工事等に係る事項</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</si>
  <si>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</si>
  <si>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</si>
  <si>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</si>
  <si>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</si>
  <si>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</si>
  <si>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</si>
  <si>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</si>
  <si>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</si>
  <si>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</si>
  <si>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</si>
  <si>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</si>
  <si>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</si>
  <si>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</si>
  <si>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</si>
  <si>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</si>
  <si>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</si>
  <si>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</si>
  <si>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</si>
  <si>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</si>
  <si>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【計算】KOE00270×10％
百円未満の端数切捨て</t>
  </si>
  <si>
    <t>KOE00280</t>
  </si>
  <si>
    <t>６　耐久性向上改修工事等に係る事項</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</si>
  <si>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</si>
  <si>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</si>
  <si>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</si>
  <si>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</si>
  <si>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</si>
  <si>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</si>
  <si>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</si>
  <si>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</si>
  <si>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</si>
  <si>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</si>
  <si>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</si>
  <si>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</si>
  <si>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</si>
  <si>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</si>
  <si>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</si>
  <si>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</si>
  <si>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</si>
  <si>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</si>
  <si>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</si>
  <si>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</si>
  <si>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0≦x≦6,000,000</t>
  </si>
  <si>
    <t>KOF00140</t>
  </si>
  <si>
    <t>((50)*10％)</t>
  </si>
  <si>
    <t>【計算】KOF00140×10％
百円未満の端数切捨て</t>
  </si>
  <si>
    <t>KOF00150</t>
  </si>
  <si>
    <t>７　子育て対応改修工事等に係る事項</t>
  </si>
  <si>
    <t>あなたの年齢が40歳未満で配偶者を有している又はあなたの年齢が40歳以上で配偶者の年齢が40歳未満</t>
  </si>
  <si>
    <t>KOF00280</t>
  </si>
  <si>
    <t>年齢が19歳未満の扶養親族を有している</t>
  </si>
  <si>
    <t>KOF00290</t>
  </si>
  <si>
    <t>子育て対応改修工事等の標準的な費用の額</t>
  </si>
  <si>
    <t>KOF00300</t>
  </si>
  <si>
    <t>KOF00310</t>
  </si>
  <si>
    <t>((54)－(55))</t>
  </si>
  <si>
    <t>KOF00320</t>
  </si>
  <si>
    <t>(56)と((56)*(7))のいずれか少ない方の金額</t>
  </si>
  <si>
    <t>KOF00330</t>
  </si>
  <si>
    <t>(57)と250万円のいずれか少ない方の金額</t>
  </si>
  <si>
    <t>KOF00340</t>
  </si>
  <si>
    <t>((58)*10％)</t>
  </si>
  <si>
    <t>【計算】KOF00340×10％
百円未満の端数切捨て</t>
  </si>
  <si>
    <t>KOF00350</t>
  </si>
  <si>
    <t>８　その他の工事等に係る事項</t>
  </si>
  <si>
    <t>(60)住宅耐震改修工事又は住宅特定改修工事に係る標準的な費用の額</t>
  </si>
  <si>
    <t>KOG00020</t>
  </si>
  <si>
    <t>(60)のうち工事限度額を超える部分の額</t>
  </si>
  <si>
    <t>KOG00030</t>
  </si>
  <si>
    <t>(62)住宅耐震改修工事又は住宅特定改修工事と併せて行われた一定の工事費用の額</t>
  </si>
  <si>
    <t>KOG00040</t>
  </si>
  <si>
    <t>(62)に関し交付を受ける補助金等の合計額</t>
  </si>
  <si>
    <t>KOG00050</t>
  </si>
  <si>
    <t>((62)－(63))</t>
  </si>
  <si>
    <t>【計算】KOG00040－KOG00050</t>
  </si>
  <si>
    <t>KOG00060</t>
  </si>
  <si>
    <t>(64)と((64)*(7))のいずれか少ない方の金額</t>
  </si>
  <si>
    <t>KOG00070</t>
  </si>
  <si>
    <t>(60)と((61)＋(65))のいずれか少ない方の金額</t>
  </si>
  <si>
    <t>KOG00080</t>
  </si>
  <si>
    <t>1,000万円－((60)－(61))</t>
  </si>
  <si>
    <t>KOG00090</t>
  </si>
  <si>
    <t>(66)と(67)のいずれか少ない方の金額</t>
  </si>
  <si>
    <t>KOG00100</t>
  </si>
  <si>
    <t>((68)*５％)</t>
  </si>
  <si>
    <t>【計算】KOG00100×5％
百円未満の端数切捨て</t>
  </si>
  <si>
    <t>KOG00110</t>
  </si>
  <si>
    <t>９　住宅特定改修特別税額控除額</t>
  </si>
  <si>
    <t>KOG00120</t>
  </si>
  <si>
    <t>認定住宅等新築等特別税額控除額の計算明細書</t>
  </si>
  <si>
    <t>KOB835</t>
  </si>
  <si>
    <t>JRA00000</t>
  </si>
  <si>
    <t>JRB00000</t>
  </si>
  <si>
    <t>１　共有者の氏名１</t>
  </si>
  <si>
    <t>フリガナ</t>
  </si>
  <si>
    <t>JRC00010</t>
  </si>
  <si>
    <t>JRC00020</t>
  </si>
  <si>
    <t>１　共有者の氏名２</t>
  </si>
  <si>
    <t>JRC00030</t>
  </si>
  <si>
    <t>JRC00040</t>
  </si>
  <si>
    <t>２　認定住宅等に係る事項</t>
  </si>
  <si>
    <t>JRD00010</t>
  </si>
  <si>
    <t>総床面積</t>
  </si>
  <si>
    <t>JRD00020</t>
  </si>
  <si>
    <t>(2)のうち居住用部分の床面積</t>
  </si>
  <si>
    <t>JRD00030</t>
  </si>
  <si>
    <t>JRD00050</t>
  </si>
  <si>
    <t>JRD00060</t>
  </si>
  <si>
    <t>不動産番号</t>
  </si>
  <si>
    <t>JRD00080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</si>
  <si>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</si>
  <si>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</si>
  <si>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</si>
  <si>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</si>
  <si>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</si>
  <si>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</si>
  <si>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</si>
  <si>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</si>
  <si>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</si>
  <si>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</si>
  <si>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(9)と(10)のいずれか少ない方の金額</t>
  </si>
  <si>
    <t>0≦x≦6,500,000</t>
  </si>
  <si>
    <t>JRE00060</t>
  </si>
  <si>
    <t>税額控除限度額</t>
  </si>
  <si>
    <t>【計算】JRE00060×10％
百円未満の端数切捨て</t>
  </si>
  <si>
    <t>JRE00070</t>
  </si>
  <si>
    <t>前年から繰り越された控除未済税額控除額</t>
  </si>
  <si>
    <t>JRE00080</t>
  </si>
  <si>
    <t>４　本年分で差し引く認定住宅等新築等特別税額控除額の計算等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</si>
  <si>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</si>
  <si>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</si>
  <si>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</si>
  <si>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</si>
  <si>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</si>
  <si>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</si>
  <si>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</si>
  <si>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</si>
  <si>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</si>
  <si>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</si>
  <si>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</si>
  <si>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</si>
  <si>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</si>
  <si>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</si>
  <si>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</si>
  <si>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</si>
  <si>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</si>
  <si>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認定住宅等新築等特別税額控除額</t>
  </si>
  <si>
    <t>JRF00090</t>
  </si>
  <si>
    <t>翌年に繰り越す控除未済税額控除額</t>
  </si>
  <si>
    <t>JRF00100</t>
  </si>
  <si>
    <t>認定ＮＰＯ法人等寄附金特別控除額の計算明細書</t>
  </si>
  <si>
    <t>KOB920</t>
  </si>
  <si>
    <t>年分1</t>
  </si>
  <si>
    <t>IPA00000</t>
  </si>
  <si>
    <t>IPB00000</t>
  </si>
  <si>
    <t>認定NPO法人等寄附金の額</t>
  </si>
  <si>
    <t>IPD00020</t>
  </si>
  <si>
    <t>(1)以外の寄附金の額</t>
  </si>
  <si>
    <t>IPD00030</t>
  </si>
  <si>
    <t>(1)+(2)</t>
  </si>
  <si>
    <t>【計算】IPD00020＋IPD00030</t>
  </si>
  <si>
    <t>IPD00040</t>
  </si>
  <si>
    <t>所得金額の合計額</t>
  </si>
  <si>
    <t>IPD00050</t>
  </si>
  <si>
    <t>(4)*40%</t>
  </si>
  <si>
    <t>【計算】IPD00050×40%</t>
  </si>
  <si>
    <t>IPD00060</t>
  </si>
  <si>
    <t>寄附先の名称</t>
  </si>
  <si>
    <t>IPD00080</t>
  </si>
  <si>
    <t>寄附年月日</t>
  </si>
  <si>
    <t>IPD00090</t>
  </si>
  <si>
    <t>IPD00100</t>
  </si>
  <si>
    <t>(5)-(2)</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</si>
  <si>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</si>
  <si>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</si>
  <si>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</si>
  <si>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</si>
  <si>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</si>
  <si>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</si>
  <si>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</si>
  <si>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</si>
  <si>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</si>
  <si>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</si>
  <si>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</si>
  <si>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</si>
  <si>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</si>
  <si>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</si>
  <si>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</si>
  <si>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</si>
  <si>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</si>
  <si>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</si>
  <si>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</si>
  <si>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</si>
  <si>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百円未満の端数切捨て</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</si>
  <si>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</si>
  <si>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</si>
  <si>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</si>
  <si>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</si>
  <si>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</si>
  <si>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</si>
  <si>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</si>
  <si>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</si>
  <si>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</si>
  <si>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</si>
  <si>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</si>
  <si>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</si>
  <si>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</si>
  <si>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</si>
  <si>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</si>
  <si>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</si>
  <si>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</si>
  <si>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</si>
  <si>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</si>
  <si>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</si>
  <si>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</si>
  <si>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</si>
  <si>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</si>
  <si>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</si>
  <si>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</si>
  <si>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</si>
  <si>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</si>
  <si>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</si>
  <si>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</si>
  <si>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</si>
  <si>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</si>
  <si>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</si>
  <si>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</si>
  <si>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5
左→右</t>
  </si>
  <si>
    <t>1:震災特例法第10条
2:震災特例法第10条の2
3:震災特例法第10条の2の2
4:旧震災特例法第10条の2</t>
  </si>
  <si>
    <t>AXC00010</t>
  </si>
  <si>
    <t>事業の内容及び認定地方公共団体の名称等、提出企業立地促進計画等の提出があった日等又は避難等指示が解除された日等</t>
  </si>
  <si>
    <t>AXC00020</t>
  </si>
  <si>
    <t>資産区分</t>
  </si>
  <si>
    <t>AXC00040</t>
  </si>
  <si>
    <t>構造、設備の種類又は区分</t>
  </si>
  <si>
    <t>AXC00050</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</si>
  <si>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</si>
  <si>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</si>
  <si>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</si>
  <si>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</si>
  <si>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</si>
  <si>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</si>
  <si>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</si>
  <si>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</si>
  <si>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</si>
  <si>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</si>
  <si>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</si>
  <si>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取得価額又は製作価額</t>
  </si>
  <si>
    <t>AXC00090</t>
  </si>
  <si>
    <t>所得税額の特別控除額の計算　本年分</t>
  </si>
  <si>
    <t>取得価額の合計額</t>
  </si>
  <si>
    <t>AXD00020</t>
  </si>
  <si>
    <t>AXD00040</t>
  </si>
  <si>
    <t>本年分の事業所得等に係る所得税額</t>
  </si>
  <si>
    <t>AXD00050</t>
  </si>
  <si>
    <t>本年税額基準額</t>
  </si>
  <si>
    <t>AXD00060</t>
  </si>
  <si>
    <t>本年税額控除可能額</t>
  </si>
  <si>
    <t>AXD00070</t>
  </si>
  <si>
    <t>調整前事業所得税額超過構成額</t>
  </si>
  <si>
    <t>AXD00080</t>
  </si>
  <si>
    <t>本年税額控除額</t>
  </si>
  <si>
    <t>AXD00090</t>
  </si>
  <si>
    <t>所得税額の特別控除額の計算　前年繰越分</t>
  </si>
  <si>
    <t>差引本年税額基準額残額</t>
  </si>
  <si>
    <t>AXD00110</t>
  </si>
  <si>
    <t>繰越税額控除限度超過額</t>
  </si>
  <si>
    <t>AXD00120</t>
  </si>
  <si>
    <t>同上のうち本年繰越税額控除可能額</t>
  </si>
  <si>
    <t>AXD00130</t>
  </si>
  <si>
    <t>AXD00140</t>
  </si>
  <si>
    <t>本年繰越税額控除額</t>
  </si>
  <si>
    <t>AXD00150</t>
  </si>
  <si>
    <t>所得税額の特別控除額</t>
  </si>
  <si>
    <t>AXD00160</t>
  </si>
  <si>
    <t>４年前の年分</t>
  </si>
  <si>
    <t>AXE00020</t>
  </si>
  <si>
    <t>前年繰越額又は本年税額控除限度額</t>
  </si>
  <si>
    <t>AXE00030</t>
  </si>
  <si>
    <t>本年控除可能額等</t>
  </si>
  <si>
    <t>AXE00040</t>
  </si>
  <si>
    <t>３年前の年分</t>
  </si>
  <si>
    <t>AXE00060</t>
  </si>
  <si>
    <t>AXE00070</t>
  </si>
  <si>
    <t>AXE00080</t>
  </si>
  <si>
    <t>翌年繰越額　外書き</t>
  </si>
  <si>
    <t>AXE00100</t>
  </si>
  <si>
    <t>翌年繰越額　本書き</t>
  </si>
  <si>
    <t>AXE00110</t>
  </si>
  <si>
    <t>前々年分</t>
  </si>
  <si>
    <t>AXE00130</t>
  </si>
  <si>
    <t>AXE00140</t>
  </si>
  <si>
    <t>AXE00150</t>
  </si>
  <si>
    <t>AXE00170</t>
  </si>
  <si>
    <t>AXE00180</t>
  </si>
  <si>
    <t>前年分</t>
  </si>
  <si>
    <t>AXE00200</t>
  </si>
  <si>
    <t>AXE00210</t>
  </si>
  <si>
    <t>AXE00220</t>
  </si>
  <si>
    <t>AXE00240</t>
  </si>
  <si>
    <t>AXE00250</t>
  </si>
  <si>
    <t>AXE00270</t>
  </si>
  <si>
    <t>AXE00280</t>
  </si>
  <si>
    <t>AXE00290</t>
  </si>
  <si>
    <t>本年分</t>
  </si>
  <si>
    <t>AXE00310</t>
  </si>
  <si>
    <t>AXE00320</t>
  </si>
  <si>
    <t>AXE00340</t>
  </si>
  <si>
    <t>AXE00350</t>
  </si>
  <si>
    <t>合計</t>
  </si>
  <si>
    <t>AXE00360</t>
  </si>
  <si>
    <t>機械設備等の概要</t>
  </si>
  <si>
    <t>AXF00000</t>
  </si>
  <si>
    <t>譲渡所得の内訳書(確定申告書付表)【総合譲渡用】</t>
  </si>
  <si>
    <t>KOC020</t>
  </si>
  <si>
    <t>1</t>
  </si>
  <si>
    <t>EBA00010</t>
  </si>
  <si>
    <t>2</t>
  </si>
  <si>
    <t>申告等対象年分</t>
  </si>
  <si>
    <t>EBA00000</t>
  </si>
  <si>
    <t>3</t>
  </si>
  <si>
    <t>4</t>
  </si>
  <si>
    <t>EBB00030</t>
  </si>
  <si>
    <t>5</t>
  </si>
  <si>
    <t>氏名（フリガナ）</t>
  </si>
  <si>
    <t>EBB00050</t>
  </si>
  <si>
    <t>NOZEISHA_NM_KN</t>
  </si>
  <si>
    <t>6</t>
  </si>
  <si>
    <t>EBB00060</t>
  </si>
  <si>
    <t>7</t>
  </si>
  <si>
    <t>EBB00070</t>
  </si>
  <si>
    <t>8</t>
  </si>
  <si>
    <t>9</t>
  </si>
  <si>
    <t>10</t>
  </si>
  <si>
    <t>職業</t>
  </si>
  <si>
    <t>EBB00080</t>
  </si>
  <si>
    <t>SHOKUGYO</t>
  </si>
  <si>
    <t>11</t>
  </si>
  <si>
    <t>関与税理士（氏名）</t>
  </si>
  <si>
    <t>EBC00010</t>
  </si>
  <si>
    <t>12</t>
  </si>
  <si>
    <t>関与税理士（電話番号）</t>
  </si>
  <si>
    <t>EBC00020</t>
  </si>
  <si>
    <t>13</t>
  </si>
  <si>
    <t>14</t>
  </si>
  <si>
    <t>15</t>
  </si>
  <si>
    <t>譲渡された資産の名称</t>
  </si>
  <si>
    <t>EBD00020</t>
  </si>
  <si>
    <t>16</t>
  </si>
  <si>
    <t>譲渡された資産の種類</t>
  </si>
  <si>
    <t>EBD00030</t>
  </si>
  <si>
    <t>17</t>
  </si>
  <si>
    <t>譲渡された資産の利用状況</t>
  </si>
  <si>
    <t>EBD00040</t>
  </si>
  <si>
    <t>18</t>
  </si>
  <si>
    <t>譲渡された資産の数量</t>
  </si>
  <si>
    <t>開始括弧</t>
  </si>
  <si>
    <t>EBD00410</t>
  </si>
  <si>
    <t>19</t>
  </si>
  <si>
    <t>外書き</t>
  </si>
  <si>
    <t>EBD00420</t>
  </si>
  <si>
    <t>20</t>
  </si>
  <si>
    <t>終了括弧</t>
  </si>
  <si>
    <t>EBD00430</t>
  </si>
  <si>
    <t>21</t>
  </si>
  <si>
    <t>本書き</t>
  </si>
  <si>
    <t>EBD00050</t>
  </si>
  <si>
    <t>22</t>
  </si>
  <si>
    <t>譲渡された資産の所在地等</t>
  </si>
  <si>
    <t>EBD00060</t>
  </si>
  <si>
    <t>23</t>
  </si>
  <si>
    <t>譲渡先（買主）の住所</t>
  </si>
  <si>
    <t>EBD00110</t>
  </si>
  <si>
    <t>24</t>
  </si>
  <si>
    <t>譲渡先（買主）の氏名</t>
  </si>
  <si>
    <t>EBD00120</t>
  </si>
  <si>
    <t>25</t>
  </si>
  <si>
    <t>譲渡先（買主）の職業</t>
  </si>
  <si>
    <t>EBD00130</t>
  </si>
  <si>
    <t>26</t>
  </si>
  <si>
    <t>売買契約の日</t>
  </si>
  <si>
    <t>EBD00140</t>
  </si>
  <si>
    <t>27</t>
  </si>
  <si>
    <t>28</t>
  </si>
  <si>
    <t>29</t>
  </si>
  <si>
    <t>30</t>
  </si>
  <si>
    <t>引き渡した日</t>
  </si>
  <si>
    <t>EBD00150</t>
  </si>
  <si>
    <t>31</t>
  </si>
  <si>
    <t>32</t>
  </si>
  <si>
    <t>33</t>
  </si>
  <si>
    <t>34</t>
  </si>
  <si>
    <t>登記、登録等の日</t>
  </si>
  <si>
    <t>EBD00160</t>
  </si>
  <si>
    <t>35</t>
  </si>
  <si>
    <t>36</t>
  </si>
  <si>
    <t>37</t>
  </si>
  <si>
    <t>38</t>
  </si>
  <si>
    <t>売却理由（買主から頼まれたため）</t>
  </si>
  <si>
    <t>1.該当
2.非該当</t>
  </si>
  <si>
    <t>EBD00220</t>
  </si>
  <si>
    <t>39</t>
  </si>
  <si>
    <t>売却理由（他の資産を購入するため）</t>
  </si>
  <si>
    <t>EBD00230</t>
  </si>
  <si>
    <t>40</t>
  </si>
  <si>
    <t>売却理由（事業資金を捻出するため）</t>
  </si>
  <si>
    <t>EBD00240</t>
  </si>
  <si>
    <t>41</t>
  </si>
  <si>
    <t>売却理由（借入金を返済するため）</t>
  </si>
  <si>
    <t>EBD00250</t>
  </si>
  <si>
    <t>42</t>
  </si>
  <si>
    <t>売却理由（その他）</t>
  </si>
  <si>
    <t>EBD00260</t>
  </si>
  <si>
    <t>43</t>
  </si>
  <si>
    <t>売却理由（その他理由）</t>
  </si>
  <si>
    <t>EBD00300</t>
  </si>
  <si>
    <t>44</t>
  </si>
  <si>
    <t>代金の受領日（1回目～3回目）</t>
  </si>
  <si>
    <t>EBD00330</t>
  </si>
  <si>
    <t>45</t>
  </si>
  <si>
    <t>46</t>
  </si>
  <si>
    <t>47</t>
  </si>
  <si>
    <t>48</t>
  </si>
  <si>
    <t>代金の受領金額（1回目～3回目）</t>
  </si>
  <si>
    <t>EBD00340</t>
  </si>
  <si>
    <t>49</t>
  </si>
  <si>
    <t>代金の受領日（未収金）</t>
  </si>
  <si>
    <t>EBD00360</t>
  </si>
  <si>
    <t>50</t>
  </si>
  <si>
    <t>51</t>
  </si>
  <si>
    <t>52</t>
  </si>
  <si>
    <t>53</t>
  </si>
  <si>
    <t>代金の受領金額（未収金）</t>
  </si>
  <si>
    <t>EBD00370</t>
  </si>
  <si>
    <t>54</t>
  </si>
  <si>
    <t>譲渡価額</t>
  </si>
  <si>
    <t>EBD00440</t>
  </si>
  <si>
    <t>55</t>
  </si>
  <si>
    <t>EBD00450</t>
  </si>
  <si>
    <t>56</t>
  </si>
  <si>
    <t>EBD00460</t>
  </si>
  <si>
    <t>57</t>
  </si>
  <si>
    <t>EBD00400</t>
  </si>
  <si>
    <t>58</t>
  </si>
  <si>
    <t>購入に要した費用　譲渡資産の購入代金(住所)</t>
  </si>
  <si>
    <t>EBE00040</t>
  </si>
  <si>
    <t>59</t>
  </si>
  <si>
    <t>購入に要した費用　譲渡資産の購入代金(氏名 )</t>
  </si>
  <si>
    <t>EBE00050</t>
  </si>
  <si>
    <t>60</t>
  </si>
  <si>
    <t>購入に要した費用　譲渡資産の購入代金（購入・支払年月日）</t>
  </si>
  <si>
    <t>1:明治
2:大正
3:昭和
4:平成
5:令和</t>
  </si>
  <si>
    <t>EBE00060</t>
  </si>
  <si>
    <t>61</t>
  </si>
  <si>
    <t>62</t>
  </si>
  <si>
    <t>63</t>
  </si>
  <si>
    <t>64</t>
  </si>
  <si>
    <t>購入に要した費用　譲渡資産の購入代金（購入・支払価額）</t>
  </si>
  <si>
    <t>EBE00260</t>
  </si>
  <si>
    <t>65</t>
  </si>
  <si>
    <t>EBE00270</t>
  </si>
  <si>
    <t>66</t>
  </si>
  <si>
    <t>EBE00280</t>
  </si>
  <si>
    <t>67</t>
  </si>
  <si>
    <t>EBE00070</t>
  </si>
  <si>
    <t>68</t>
  </si>
  <si>
    <t>購入に要した費用　追加項目分（費用の種類）</t>
  </si>
  <si>
    <t>EBE00090</t>
  </si>
  <si>
    <t>69</t>
  </si>
  <si>
    <t>購入に要した費用　追加項目分（住所）</t>
  </si>
  <si>
    <t>EBE00110</t>
  </si>
  <si>
    <t>70</t>
  </si>
  <si>
    <t>購入に要した費用　追加項目分（氏名）</t>
  </si>
  <si>
    <t>EBE00120</t>
  </si>
  <si>
    <t>71</t>
  </si>
  <si>
    <t>購入に要した費用　追加項目分（購入・支払年月日）</t>
  </si>
  <si>
    <t>EBE00130</t>
  </si>
  <si>
    <t>72</t>
  </si>
  <si>
    <t>73</t>
  </si>
  <si>
    <t>74</t>
  </si>
  <si>
    <t>75</t>
  </si>
  <si>
    <t>購入に要した費用　追加項目分（購入・支払価額）</t>
  </si>
  <si>
    <t>EBE00290</t>
  </si>
  <si>
    <t>76</t>
  </si>
  <si>
    <t>EBE00300</t>
  </si>
  <si>
    <t>77</t>
  </si>
  <si>
    <t>EBE00310</t>
  </si>
  <si>
    <t>78</t>
  </si>
  <si>
    <t>EBE00140</t>
  </si>
  <si>
    <t>79</t>
  </si>
  <si>
    <t>購入に要した費用　小計</t>
  </si>
  <si>
    <t>EBE00320</t>
  </si>
  <si>
    <t>80</t>
  </si>
  <si>
    <t>EBE00330</t>
  </si>
  <si>
    <t>81</t>
  </si>
  <si>
    <t>EBE00340</t>
  </si>
  <si>
    <t>82</t>
  </si>
  <si>
    <t>EBE00150</t>
  </si>
  <si>
    <t>83</t>
  </si>
  <si>
    <t>資産の購入価額</t>
  </si>
  <si>
    <t>EBE00210</t>
  </si>
  <si>
    <t>84</t>
  </si>
  <si>
    <t>償却費相当額</t>
  </si>
  <si>
    <t>EBE00220</t>
  </si>
  <si>
    <t>85</t>
  </si>
  <si>
    <t>取得費</t>
  </si>
  <si>
    <t>上段</t>
  </si>
  <si>
    <t>EBE00240</t>
  </si>
  <si>
    <t>86</t>
  </si>
  <si>
    <t>EBE00350</t>
  </si>
  <si>
    <t>87</t>
  </si>
  <si>
    <t>EBE00360</t>
  </si>
  <si>
    <t>88</t>
  </si>
  <si>
    <t>EBE00370</t>
  </si>
  <si>
    <t>89</t>
  </si>
  <si>
    <t>下段</t>
  </si>
  <si>
    <t>EBE00250</t>
  </si>
  <si>
    <t>90</t>
  </si>
  <si>
    <t>譲渡に要した費用（費用の種類）</t>
  </si>
  <si>
    <t>EBF00020</t>
  </si>
  <si>
    <t>91</t>
  </si>
  <si>
    <t>譲渡に要した費用（住所）</t>
  </si>
  <si>
    <t>EBF00040</t>
  </si>
  <si>
    <t>92</t>
  </si>
  <si>
    <t>譲渡に要した費用（氏名）</t>
  </si>
  <si>
    <t>EBF00050</t>
  </si>
  <si>
    <t>93</t>
  </si>
  <si>
    <t>譲渡に要した費用（支払年月日）</t>
  </si>
  <si>
    <t>EBF00060</t>
  </si>
  <si>
    <t>94</t>
  </si>
  <si>
    <t>95</t>
  </si>
  <si>
    <t>96</t>
  </si>
  <si>
    <t>97</t>
  </si>
  <si>
    <t>譲渡に要した費用（支払金額）</t>
  </si>
  <si>
    <t>EBF00090</t>
  </si>
  <si>
    <t>98</t>
  </si>
  <si>
    <t>EBF00100</t>
  </si>
  <si>
    <t>99</t>
  </si>
  <si>
    <t>EBF00110</t>
  </si>
  <si>
    <t>100</t>
  </si>
  <si>
    <t>EBF00070</t>
  </si>
  <si>
    <t>101</t>
  </si>
  <si>
    <t>譲渡費用</t>
  </si>
  <si>
    <t>EBF00120</t>
  </si>
  <si>
    <t>102</t>
  </si>
  <si>
    <t>EBF00130</t>
  </si>
  <si>
    <t>103</t>
  </si>
  <si>
    <t>EBF00140</t>
  </si>
  <si>
    <t>104</t>
  </si>
  <si>
    <t>EBF00080</t>
  </si>
  <si>
    <t>105</t>
  </si>
  <si>
    <t>短期　特例適用条文の区分（所法）</t>
  </si>
  <si>
    <t>EBG00030</t>
  </si>
  <si>
    <t>106</t>
  </si>
  <si>
    <t>短期　特例適用条文の区分（措法）</t>
  </si>
  <si>
    <t>EBG00040</t>
  </si>
  <si>
    <t>107</t>
  </si>
  <si>
    <t>短期　特例適用条文</t>
  </si>
  <si>
    <t>条文1（上段）</t>
  </si>
  <si>
    <t>EBG00050</t>
  </si>
  <si>
    <t>108</t>
  </si>
  <si>
    <t>条文2（上段）</t>
  </si>
  <si>
    <t>EBG00060</t>
  </si>
  <si>
    <t>109</t>
  </si>
  <si>
    <t>条文1（下段）</t>
  </si>
  <si>
    <t>EBG00070</t>
  </si>
  <si>
    <t>110</t>
  </si>
  <si>
    <t>条文2（下段）</t>
  </si>
  <si>
    <t>EBG00080</t>
  </si>
  <si>
    <t>111</t>
  </si>
  <si>
    <t>短期　収入金額</t>
  </si>
  <si>
    <t>EBG00440</t>
  </si>
  <si>
    <t>112</t>
  </si>
  <si>
    <t>EBG00450</t>
  </si>
  <si>
    <t>113</t>
  </si>
  <si>
    <t>EBG00460</t>
  </si>
  <si>
    <t>114</t>
  </si>
  <si>
    <t>EBG00100</t>
  </si>
  <si>
    <t>115</t>
  </si>
  <si>
    <t>短期　必要経費</t>
  </si>
  <si>
    <t>EBG00120</t>
  </si>
  <si>
    <t>116</t>
  </si>
  <si>
    <t>EBG00470</t>
  </si>
  <si>
    <t>117</t>
  </si>
  <si>
    <t>EBG00480</t>
  </si>
  <si>
    <t>118</t>
  </si>
  <si>
    <t>EBG00490</t>
  </si>
  <si>
    <t>119</t>
  </si>
  <si>
    <t>EBG00130</t>
  </si>
  <si>
    <t>120</t>
  </si>
  <si>
    <t>短期　差引金額</t>
  </si>
  <si>
    <t>EBG00500</t>
  </si>
  <si>
    <t>121</t>
  </si>
  <si>
    <t>EBG00510</t>
  </si>
  <si>
    <t>122</t>
  </si>
  <si>
    <t>EBG00520</t>
  </si>
  <si>
    <t>123</t>
  </si>
  <si>
    <t>EBG00140</t>
  </si>
  <si>
    <t>124</t>
  </si>
  <si>
    <t>短期　特別控除額</t>
  </si>
  <si>
    <t>EBG00530</t>
  </si>
  <si>
    <t>125</t>
  </si>
  <si>
    <t>EBG00540</t>
  </si>
  <si>
    <t>126</t>
  </si>
  <si>
    <t>EBG00550</t>
  </si>
  <si>
    <t>127</t>
  </si>
  <si>
    <t>EBG00150</t>
  </si>
  <si>
    <t>128</t>
  </si>
  <si>
    <t>短期　譲渡所得金額</t>
  </si>
  <si>
    <t>EBG00560</t>
  </si>
  <si>
    <t>129</t>
  </si>
  <si>
    <t>EBG00570</t>
  </si>
  <si>
    <t>130</t>
  </si>
  <si>
    <t>EBG00580</t>
  </si>
  <si>
    <t>131</t>
  </si>
  <si>
    <t>EBG00160</t>
  </si>
  <si>
    <t>132</t>
  </si>
  <si>
    <t>短期　収入金額（上段合計額）</t>
  </si>
  <si>
    <t>EBG00590</t>
  </si>
  <si>
    <t>133</t>
  </si>
  <si>
    <t>EBG00600</t>
  </si>
  <si>
    <t>134</t>
  </si>
  <si>
    <t>EBG00610</t>
  </si>
  <si>
    <t>135</t>
  </si>
  <si>
    <t>EBG00170</t>
  </si>
  <si>
    <t>136</t>
  </si>
  <si>
    <t>短期　必要経費（上段合計額）</t>
  </si>
  <si>
    <t>EBG00178</t>
  </si>
  <si>
    <t>137</t>
  </si>
  <si>
    <t>EBG00620</t>
  </si>
  <si>
    <t>138</t>
  </si>
  <si>
    <t>EBG00630</t>
  </si>
  <si>
    <t>139</t>
  </si>
  <si>
    <t>EBG00640</t>
  </si>
  <si>
    <t>140</t>
  </si>
  <si>
    <t>EBG00180</t>
  </si>
  <si>
    <t>141</t>
  </si>
  <si>
    <t>短期　差引金額（上段合計額）</t>
  </si>
  <si>
    <t>EBG00650</t>
  </si>
  <si>
    <t>142</t>
  </si>
  <si>
    <t>EBG00660</t>
  </si>
  <si>
    <t>143</t>
  </si>
  <si>
    <t>EBG00670</t>
  </si>
  <si>
    <t>144</t>
  </si>
  <si>
    <t>EBG00185</t>
  </si>
  <si>
    <t>145</t>
  </si>
  <si>
    <t>短期　特別控除額（上段合計額）</t>
  </si>
  <si>
    <t>EBG00680</t>
  </si>
  <si>
    <t>146</t>
  </si>
  <si>
    <t>EBG00690</t>
  </si>
  <si>
    <t>147</t>
  </si>
  <si>
    <t>EBG00700</t>
  </si>
  <si>
    <t>148</t>
  </si>
  <si>
    <t>EBG00190</t>
  </si>
  <si>
    <t>149</t>
  </si>
  <si>
    <t>短期　譲渡所得金額（上段合計額）</t>
  </si>
  <si>
    <t>EBG00710</t>
  </si>
  <si>
    <t>150</t>
  </si>
  <si>
    <t>EBG00720</t>
  </si>
  <si>
    <t>151</t>
  </si>
  <si>
    <t>EBG00730</t>
  </si>
  <si>
    <t>152</t>
  </si>
  <si>
    <t>EBG00195</t>
  </si>
  <si>
    <t>153</t>
  </si>
  <si>
    <t>長期　特例適用条文の区分（所法）</t>
  </si>
  <si>
    <t>EBG00220</t>
  </si>
  <si>
    <t>154</t>
  </si>
  <si>
    <t>長期　特例適用条文の区分（措法）</t>
  </si>
  <si>
    <t>EBG00230</t>
  </si>
  <si>
    <t>155</t>
  </si>
  <si>
    <t>長期　特例適用条文</t>
  </si>
  <si>
    <t>EBG00240</t>
  </si>
  <si>
    <t>156</t>
  </si>
  <si>
    <t>EBG00250</t>
  </si>
  <si>
    <t>157</t>
  </si>
  <si>
    <t>EBG00260</t>
  </si>
  <si>
    <t>158</t>
  </si>
  <si>
    <t>EBG00270</t>
  </si>
  <si>
    <t>159</t>
  </si>
  <si>
    <t>長期　収入金額</t>
  </si>
  <si>
    <t>EBG00740</t>
  </si>
  <si>
    <t>160</t>
  </si>
  <si>
    <t>EBG00750</t>
  </si>
  <si>
    <t>161</t>
  </si>
  <si>
    <t>EBG00760</t>
  </si>
  <si>
    <t>162</t>
  </si>
  <si>
    <t>EBG00290</t>
  </si>
  <si>
    <t>163</t>
  </si>
  <si>
    <t>長期　必要経費</t>
  </si>
  <si>
    <t>EBG00310</t>
  </si>
  <si>
    <t>164</t>
  </si>
  <si>
    <t>EBG00770</t>
  </si>
  <si>
    <t>165</t>
  </si>
  <si>
    <t>EBG00780</t>
  </si>
  <si>
    <t>166</t>
  </si>
  <si>
    <t>EBG00790</t>
  </si>
  <si>
    <t>167</t>
  </si>
  <si>
    <t>EBG00320</t>
  </si>
  <si>
    <t>168</t>
  </si>
  <si>
    <t>長期　差引金額</t>
  </si>
  <si>
    <t>EBG00800</t>
  </si>
  <si>
    <t>169</t>
  </si>
  <si>
    <t>EBG00810</t>
  </si>
  <si>
    <t>170</t>
  </si>
  <si>
    <t>EBG00820</t>
  </si>
  <si>
    <t>171</t>
  </si>
  <si>
    <t>EBG00330</t>
  </si>
  <si>
    <t>172</t>
  </si>
  <si>
    <t>長期　特別控除額</t>
  </si>
  <si>
    <t>EBG00830</t>
  </si>
  <si>
    <t>173</t>
  </si>
  <si>
    <t>EBG00840</t>
  </si>
  <si>
    <t>174</t>
  </si>
  <si>
    <t>EBG00850</t>
  </si>
  <si>
    <t>175</t>
  </si>
  <si>
    <t>EBG00340</t>
  </si>
  <si>
    <t>176</t>
  </si>
  <si>
    <t>長期　譲渡所得金額</t>
  </si>
  <si>
    <t>EBG00860</t>
  </si>
  <si>
    <t>177</t>
  </si>
  <si>
    <t>EBG00870</t>
  </si>
  <si>
    <t>178</t>
  </si>
  <si>
    <t>EBG00880</t>
  </si>
  <si>
    <t>179</t>
  </si>
  <si>
    <t>EBG00350</t>
  </si>
  <si>
    <t>180</t>
  </si>
  <si>
    <t>長期　収入金額（上段合計額）</t>
  </si>
  <si>
    <t>EBG00890</t>
  </si>
  <si>
    <t>181</t>
  </si>
  <si>
    <t>EBG00900</t>
  </si>
  <si>
    <t>182</t>
  </si>
  <si>
    <t>EBG00910</t>
  </si>
  <si>
    <t>183</t>
  </si>
  <si>
    <t>EBG00370</t>
  </si>
  <si>
    <t>184</t>
  </si>
  <si>
    <t>長期　必要経費（上段合計額）</t>
  </si>
  <si>
    <t>EBG00390</t>
  </si>
  <si>
    <t>185</t>
  </si>
  <si>
    <t>EBG00920</t>
  </si>
  <si>
    <t>186</t>
  </si>
  <si>
    <t>EBG00930</t>
  </si>
  <si>
    <t>187</t>
  </si>
  <si>
    <t>EBG00940</t>
  </si>
  <si>
    <t>188</t>
  </si>
  <si>
    <t>EBG00400</t>
  </si>
  <si>
    <t>189</t>
  </si>
  <si>
    <t>長期　差引金額（上段合計額）</t>
  </si>
  <si>
    <t>EBG00950</t>
  </si>
  <si>
    <t>190</t>
  </si>
  <si>
    <t>EBG00960</t>
  </si>
  <si>
    <t>191</t>
  </si>
  <si>
    <t>EBG00970</t>
  </si>
  <si>
    <t>192</t>
  </si>
  <si>
    <t>EBG00410</t>
  </si>
  <si>
    <t>193</t>
  </si>
  <si>
    <t>長期　特別控除額（上段合計額）</t>
  </si>
  <si>
    <t>EBG00980</t>
  </si>
  <si>
    <t>194</t>
  </si>
  <si>
    <t>EBG00990</t>
  </si>
  <si>
    <t>195</t>
  </si>
  <si>
    <t>EBG01000</t>
  </si>
  <si>
    <t>196</t>
  </si>
  <si>
    <t>EBG00420</t>
  </si>
  <si>
    <t>197</t>
  </si>
  <si>
    <t>長期　譲渡所得金額（上段合計額）</t>
  </si>
  <si>
    <t>EBG01010</t>
  </si>
  <si>
    <t>198</t>
  </si>
  <si>
    <t>EBG01020</t>
  </si>
  <si>
    <t>199</t>
  </si>
  <si>
    <t>EBG01030</t>
  </si>
  <si>
    <t>200</t>
  </si>
  <si>
    <t>EBG00430</t>
  </si>
  <si>
    <t>201</t>
  </si>
  <si>
    <t>買換資産等　所在地等</t>
  </si>
  <si>
    <t>EBH00030</t>
  </si>
  <si>
    <t>202</t>
  </si>
  <si>
    <t>買換資産等　種類</t>
  </si>
  <si>
    <t>EBH00040</t>
  </si>
  <si>
    <t>203</t>
  </si>
  <si>
    <t>買換資産等　数量</t>
  </si>
  <si>
    <t>EBH00050</t>
  </si>
  <si>
    <t>204</t>
  </si>
  <si>
    <t>買換資産等　用途</t>
  </si>
  <si>
    <t>EBH00060</t>
  </si>
  <si>
    <t>205</t>
  </si>
  <si>
    <t>買換資産等　契約（予定）年月日</t>
  </si>
  <si>
    <t>EBH00070</t>
  </si>
  <si>
    <t>206</t>
  </si>
  <si>
    <t>207</t>
  </si>
  <si>
    <t>208</t>
  </si>
  <si>
    <t>209</t>
  </si>
  <si>
    <t>買換資産等　取得（予定）年月日</t>
  </si>
  <si>
    <t>EBH00080</t>
  </si>
  <si>
    <t>210</t>
  </si>
  <si>
    <t>211</t>
  </si>
  <si>
    <t>212</t>
  </si>
  <si>
    <t>213</t>
  </si>
  <si>
    <t>買換資産等　使用開始（予定）日</t>
  </si>
  <si>
    <t>EBH00090</t>
  </si>
  <si>
    <t>214</t>
  </si>
  <si>
    <t>215</t>
  </si>
  <si>
    <t>216</t>
  </si>
  <si>
    <t>217</t>
  </si>
  <si>
    <t>取得された（される）資産の購入代金等　費用の内容</t>
  </si>
  <si>
    <t>EBH00220</t>
  </si>
  <si>
    <t>218</t>
  </si>
  <si>
    <t>取得された（される）資産の購入代金等　支払先</t>
  </si>
  <si>
    <t>EBH00240</t>
  </si>
  <si>
    <t>219</t>
  </si>
  <si>
    <t>EBH00250</t>
  </si>
  <si>
    <t>220</t>
  </si>
  <si>
    <t>取得された（される）資産の購入代金等　支払年月日</t>
  </si>
  <si>
    <t>EBH00260</t>
  </si>
  <si>
    <t>221</t>
  </si>
  <si>
    <t>222</t>
  </si>
  <si>
    <t>223</t>
  </si>
  <si>
    <t>224</t>
  </si>
  <si>
    <t>取得された（される）資産の購入代金等　支払金額</t>
  </si>
  <si>
    <t>EBH00270</t>
  </si>
  <si>
    <t>225</t>
  </si>
  <si>
    <t>買換（交換取得・代替）資産の取得価額の合計額</t>
  </si>
  <si>
    <t>EBH00280</t>
  </si>
  <si>
    <t>226</t>
  </si>
  <si>
    <t>(1)の場合　短期・長期の区分</t>
  </si>
  <si>
    <t>1.短期
2.長期</t>
  </si>
  <si>
    <t>EBI00020</t>
  </si>
  <si>
    <t>227</t>
  </si>
  <si>
    <t>(1)の場合　特例適用条文</t>
  </si>
  <si>
    <t>EBI00030</t>
  </si>
  <si>
    <t>228</t>
  </si>
  <si>
    <t>EBI00040</t>
  </si>
  <si>
    <t>229</t>
  </si>
  <si>
    <t>EBI00050</t>
  </si>
  <si>
    <t>230</t>
  </si>
  <si>
    <t>EBI00060</t>
  </si>
  <si>
    <t>231</t>
  </si>
  <si>
    <t>(1)の場合　収入金額</t>
  </si>
  <si>
    <t>EBI00070</t>
  </si>
  <si>
    <t>232</t>
  </si>
  <si>
    <t>(1)の場合　必要経費</t>
  </si>
  <si>
    <t>EBI00090</t>
  </si>
  <si>
    <t>233</t>
  </si>
  <si>
    <t>中段</t>
  </si>
  <si>
    <t>EBI00100</t>
  </si>
  <si>
    <t>234</t>
  </si>
  <si>
    <t>EBI00110</t>
  </si>
  <si>
    <t>235</t>
  </si>
  <si>
    <t>(1)の場合　差引金額</t>
  </si>
  <si>
    <t>EBI00120</t>
  </si>
  <si>
    <t>236</t>
  </si>
  <si>
    <t>Ｊ</t>
  </si>
  <si>
    <t>(1)の場合　特別控除額</t>
  </si>
  <si>
    <t>EBI00130</t>
  </si>
  <si>
    <t>237</t>
  </si>
  <si>
    <t>Ｋ</t>
  </si>
  <si>
    <t>(1)の場合　譲渡所得金額</t>
  </si>
  <si>
    <t>EBI00140</t>
  </si>
  <si>
    <t>238</t>
  </si>
  <si>
    <t>(2)の場合　短期・長期の区分</t>
  </si>
  <si>
    <t>EBI00210</t>
  </si>
  <si>
    <t>239</t>
  </si>
  <si>
    <t>(2)の場合　特例適用条文の区分（所法）</t>
  </si>
  <si>
    <t>EBI00220</t>
  </si>
  <si>
    <t>240</t>
  </si>
  <si>
    <t>(2)の場合　特例適用条文の区分（措法）</t>
  </si>
  <si>
    <t>EBI00230</t>
  </si>
  <si>
    <t>241</t>
  </si>
  <si>
    <t>(2)の場合　特例適用条文</t>
  </si>
  <si>
    <t>条文１（上段）</t>
  </si>
  <si>
    <t>EBI00240</t>
  </si>
  <si>
    <t>242</t>
  </si>
  <si>
    <t>条文１（下段）</t>
  </si>
  <si>
    <t>EBI00250</t>
  </si>
  <si>
    <t>243</t>
  </si>
  <si>
    <t>Ｌ</t>
  </si>
  <si>
    <t>(2)の場合　収入金額</t>
  </si>
  <si>
    <t>EBI00260</t>
  </si>
  <si>
    <t>244</t>
  </si>
  <si>
    <t>Ｍ</t>
  </si>
  <si>
    <t>(2)の場合　必要経費</t>
  </si>
  <si>
    <t>EBI00280</t>
  </si>
  <si>
    <t>245</t>
  </si>
  <si>
    <t>EBI00290</t>
  </si>
  <si>
    <t>246</t>
  </si>
  <si>
    <t>EBI00300</t>
  </si>
  <si>
    <t>247</t>
  </si>
  <si>
    <t>Ｎ</t>
  </si>
  <si>
    <t>(2)の場合　差引金額</t>
  </si>
  <si>
    <t>EBI00310</t>
  </si>
  <si>
    <t>248</t>
  </si>
  <si>
    <t>Ｐ</t>
  </si>
  <si>
    <t>(2)の場合　特別控除額</t>
  </si>
  <si>
    <t>EBI00320</t>
  </si>
  <si>
    <t>249</t>
  </si>
  <si>
    <t>Ｑ</t>
  </si>
  <si>
    <t>(2)の場合　譲渡所得金額</t>
  </si>
  <si>
    <t>EBI00330</t>
  </si>
  <si>
    <t>居住用財産の譲渡損失の金額の明細書《確定申告書付表》(居住用財産の買換え等の場合の譲渡損失の損益通算及び繰越控除用)</t>
  </si>
  <si>
    <t>KOC070</t>
  </si>
  <si>
    <t>EGE00000</t>
  </si>
  <si>
    <t>EGF00000</t>
  </si>
  <si>
    <t>納税地区分</t>
  </si>
  <si>
    <t>2.事業所
3.事務所
4.居所など</t>
  </si>
  <si>
    <t>EGA00005</t>
  </si>
  <si>
    <t>譲渡者（住所）</t>
  </si>
  <si>
    <t>EGA00010</t>
  </si>
  <si>
    <t>住所以外の事業所・事務所又は居所</t>
  </si>
  <si>
    <t>EGA00014</t>
  </si>
  <si>
    <t>EGA00016</t>
  </si>
  <si>
    <t>譲渡者（氏名）</t>
  </si>
  <si>
    <t>EGA00020</t>
  </si>
  <si>
    <t>EGA00030</t>
  </si>
  <si>
    <t>関与税理士氏名</t>
  </si>
  <si>
    <t>EGA00050</t>
  </si>
  <si>
    <t>関与税理士電話番号</t>
  </si>
  <si>
    <t>EGA00060</t>
  </si>
  <si>
    <t>合計（譲渡価額）</t>
  </si>
  <si>
    <t>EGC00020</t>
  </si>
  <si>
    <t>合計（取得価額）</t>
  </si>
  <si>
    <t>EGC00055</t>
  </si>
  <si>
    <t>合計（償却費相当額）</t>
  </si>
  <si>
    <t>EGC00065</t>
  </si>
  <si>
    <t>合計（差引）</t>
  </si>
  <si>
    <t>EGC00075</t>
  </si>
  <si>
    <t>合計（譲渡に要した費用）</t>
  </si>
  <si>
    <t>EGC00090</t>
  </si>
  <si>
    <t>合計（居住用財産の譲渡損失の金額）</t>
  </si>
  <si>
    <t>EGC00100</t>
  </si>
  <si>
    <t>建物（資産の所在地番）</t>
  </si>
  <si>
    <t>EGC00120</t>
  </si>
  <si>
    <t>建物（資産の利用状況）</t>
  </si>
  <si>
    <t>EGC00130</t>
  </si>
  <si>
    <t>建物（面積）</t>
  </si>
  <si>
    <t>EGC00140</t>
  </si>
  <si>
    <t>建物（居住期間（自））</t>
  </si>
  <si>
    <t>EGC00145</t>
  </si>
  <si>
    <t>建物（居住期間（至））</t>
  </si>
  <si>
    <t>EGC00147</t>
  </si>
  <si>
    <t>建物（住所又は所在地）</t>
  </si>
  <si>
    <t>EGC00160</t>
  </si>
  <si>
    <t>建物（氏名又は名称）</t>
  </si>
  <si>
    <t>EGC00170</t>
  </si>
  <si>
    <t>建物（譲渡契約締結日）</t>
  </si>
  <si>
    <t>EGC00180</t>
  </si>
  <si>
    <t>建物（譲渡した年月日）</t>
  </si>
  <si>
    <t>EGC00220</t>
  </si>
  <si>
    <t>建物（資産を取得した時期）</t>
  </si>
  <si>
    <t>EGC00230</t>
  </si>
  <si>
    <t>建物（譲渡価額）</t>
  </si>
  <si>
    <t>EGC00240</t>
  </si>
  <si>
    <t>建物（取得価額）</t>
  </si>
  <si>
    <t>EGC00275</t>
  </si>
  <si>
    <t>建物（償却費相当額）</t>
  </si>
  <si>
    <t>EGC00285</t>
  </si>
  <si>
    <t>建物（差引）</t>
  </si>
  <si>
    <t>【計算】EGC00275－EGC00285</t>
  </si>
  <si>
    <t>EGC00295</t>
  </si>
  <si>
    <t>建物（譲渡に要した費用）</t>
  </si>
  <si>
    <t>EGC00310</t>
  </si>
  <si>
    <t>建物（居住用財産の譲渡損失の金額）</t>
  </si>
  <si>
    <t>【計算】EGC00240－EGC00295－EGC00310</t>
  </si>
  <si>
    <t>EGC00320</t>
  </si>
  <si>
    <t>土地・借地権区分（土地）</t>
  </si>
  <si>
    <t>EGC00334</t>
  </si>
  <si>
    <t>土地・借地権区分（借地権）</t>
  </si>
  <si>
    <t>EGC00336</t>
  </si>
  <si>
    <t>土地・借地権（資産の所在地番）</t>
  </si>
  <si>
    <t>EGC00340</t>
  </si>
  <si>
    <t>土地・借地権（資産の利用状況）</t>
  </si>
  <si>
    <t>EGC00350</t>
  </si>
  <si>
    <t>土地・借地権（面積）</t>
  </si>
  <si>
    <t>EGC00360</t>
  </si>
  <si>
    <t>土地・借地権（住所又は所在地）</t>
  </si>
  <si>
    <t>EGC00380</t>
  </si>
  <si>
    <t>土地・借地権（氏名又は名称）</t>
  </si>
  <si>
    <t>EGC00390</t>
  </si>
  <si>
    <t>土地・借地権（譲渡契約締結日）</t>
  </si>
  <si>
    <t>EGC00400</t>
  </si>
  <si>
    <t>土地・借地権（譲渡した年月日）</t>
  </si>
  <si>
    <t>EGC00410</t>
  </si>
  <si>
    <t>土地・借地権（資産を取得した時期）</t>
  </si>
  <si>
    <t>EGC00420</t>
  </si>
  <si>
    <t>土地・借地権（譲渡価額）</t>
  </si>
  <si>
    <t>EGC00430</t>
  </si>
  <si>
    <t>土地・借地権（取得価額）</t>
  </si>
  <si>
    <t>EGC00465</t>
  </si>
  <si>
    <t>土地・借地権（差引）</t>
  </si>
  <si>
    <t>【計算】EGC00465</t>
  </si>
  <si>
    <t>EGC00475</t>
  </si>
  <si>
    <t>土地・借地権（譲渡に要した費用）</t>
  </si>
  <si>
    <t>EGC00490</t>
  </si>
  <si>
    <t>土地・借地権（居住用財産の譲渡損失の金額）</t>
  </si>
  <si>
    <t>【計算】EGC00430－EGC00475－EGC00490</t>
  </si>
  <si>
    <t>EGC00500</t>
  </si>
  <si>
    <t>買換合計（買換資産の取得（予定）価額）</t>
  </si>
  <si>
    <t>【計算】EGD00090＋EGD00210</t>
  </si>
  <si>
    <t>EGD00020</t>
  </si>
  <si>
    <t>買換建物（資産の所在地番）</t>
  </si>
  <si>
    <t>EGD00040</t>
  </si>
  <si>
    <t>買換建物（資産の利用状況・利用目的）</t>
  </si>
  <si>
    <t>EGD00050</t>
  </si>
  <si>
    <t>買換建物（面積）</t>
  </si>
  <si>
    <t>EGD00060</t>
  </si>
  <si>
    <t>買換建物（買換資産の取得（予定）日）</t>
  </si>
  <si>
    <t>EGD00070</t>
  </si>
  <si>
    <t>買換建物（居住の用に供した（供する見込）日）</t>
  </si>
  <si>
    <t>EGD00080</t>
  </si>
  <si>
    <t>買換建物（買換資産の取得（予定）価額）</t>
  </si>
  <si>
    <t>EGD00090</t>
  </si>
  <si>
    <t>買換建物（住所又は所在地）</t>
  </si>
  <si>
    <t>EGD00110</t>
  </si>
  <si>
    <t>買換建物（氏名又は名称）</t>
  </si>
  <si>
    <t>EGD00120</t>
  </si>
  <si>
    <t>買換建物（住宅借入金等の借入先）</t>
  </si>
  <si>
    <t>EGD00140</t>
  </si>
  <si>
    <t>買換建物（住宅借入金等の金額）</t>
  </si>
  <si>
    <t>EGD00150</t>
  </si>
  <si>
    <t>買換土地・借地権区分（土地）</t>
  </si>
  <si>
    <t>EGD00164</t>
  </si>
  <si>
    <t>買換土地・借地権区分（借地権）</t>
  </si>
  <si>
    <t>EGD00166</t>
  </si>
  <si>
    <t>買換土地・借地権（資産の所在地番）</t>
  </si>
  <si>
    <t>EGD00170</t>
  </si>
  <si>
    <t>買換土地・借地権（資産の利用状況・利用目的）</t>
  </si>
  <si>
    <t>EGD00180</t>
  </si>
  <si>
    <t>買換土地・借地権（面積）</t>
  </si>
  <si>
    <t>EGD00190</t>
  </si>
  <si>
    <t>買換土地・借地権（買換資産の取得（予定）日）</t>
  </si>
  <si>
    <t>EGD00200</t>
  </si>
  <si>
    <t>買換土地・借地権（買換資産の取得（予定）価額）</t>
  </si>
  <si>
    <t>EGD00210</t>
  </si>
  <si>
    <t>買換土地・借地権（住所又は所在地）</t>
  </si>
  <si>
    <t>EGD00230</t>
  </si>
  <si>
    <t>買換土地・借地権（氏名又は名称）</t>
  </si>
  <si>
    <t>EGD00240</t>
  </si>
  <si>
    <t>特定(新規)中小会社が発行した株式の取得に要した金額の控除の明細書</t>
  </si>
  <si>
    <t>KOC100</t>
  </si>
  <si>
    <t>EMF00000</t>
  </si>
  <si>
    <t>EMG00000</t>
  </si>
  <si>
    <t>EMB00010</t>
  </si>
  <si>
    <t>（前住所）</t>
  </si>
  <si>
    <t>EMB00020</t>
  </si>
  <si>
    <t>EMB00040</t>
  </si>
  <si>
    <t>EMB00050</t>
  </si>
  <si>
    <t>EMB00060</t>
  </si>
  <si>
    <t>EMB00070</t>
  </si>
  <si>
    <t>EMC00010</t>
  </si>
  <si>
    <t>EMC00020</t>
  </si>
  <si>
    <t>租税特別措置法第37条の13第1項第＿号を適用する場合</t>
  </si>
  <si>
    <t>EMH00005</t>
  </si>
  <si>
    <t>租税特別措置法第37条の13第1項第＿号</t>
  </si>
  <si>
    <t>EMH00010</t>
  </si>
  <si>
    <t>租税特別措置法第41条の19を適用する場合</t>
  </si>
  <si>
    <t>EMH00015</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</si>
  <si>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</si>
  <si>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</si>
  <si>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</si>
  <si>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</si>
  <si>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</si>
  <si>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</si>
  <si>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</si>
  <si>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</si>
  <si>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</si>
  <si>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</si>
  <si>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</si>
  <si>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</si>
  <si>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</si>
  <si>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</si>
  <si>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その年中に払込みにより取得をした特定(新規)株式の数</t>
  </si>
  <si>
    <t>EME00010</t>
  </si>
  <si>
    <t>その年中に譲渡又は贈与した(1)の特定(新規)株式と同一銘柄株式の数</t>
  </si>
  <si>
    <t>EME00020</t>
  </si>
  <si>
    <t>控除対象特定(新規)株式の数</t>
  </si>
  <si>
    <t>【計算】EME00010－EME00020
赤字の場合は0</t>
  </si>
  <si>
    <t>EME00030</t>
  </si>
  <si>
    <t>(1)の株式の取得に要した金額</t>
  </si>
  <si>
    <t>EME00040</t>
  </si>
  <si>
    <t>控除対象特定(新規)株式の取得に要した金額</t>
  </si>
  <si>
    <t>【計算】EME00040／EME00010×EME00030
端数切上げ
赤字の場合は0</t>
  </si>
  <si>
    <t>EME00050</t>
  </si>
  <si>
    <t>特定居住用財産の譲渡損失の金額の明細書《確定申告書付表》(特定居住用財産の譲渡損失の損益通算及び繰越控除用)</t>
  </si>
  <si>
    <t>KOC150</t>
  </si>
  <si>
    <t>BPA00000</t>
  </si>
  <si>
    <t>BPB00000</t>
  </si>
  <si>
    <t>BPC00010</t>
  </si>
  <si>
    <t>BPC00020</t>
  </si>
  <si>
    <t>BPC00030</t>
  </si>
  <si>
    <t>BPC00040</t>
  </si>
  <si>
    <t>BPC00050</t>
  </si>
  <si>
    <t>BPC00060</t>
  </si>
  <si>
    <t>BPC00080</t>
  </si>
  <si>
    <t>BPC00090</t>
  </si>
  <si>
    <t>BPD00020</t>
  </si>
  <si>
    <t>BPD00040</t>
  </si>
  <si>
    <t>BPD00050</t>
  </si>
  <si>
    <t>BPD00060</t>
  </si>
  <si>
    <t>BPD00070</t>
  </si>
  <si>
    <t>合計（特定居住用財産の譲渡損失の金額）</t>
  </si>
  <si>
    <t>BPD00080</t>
  </si>
  <si>
    <t>BPD00100</t>
  </si>
  <si>
    <t>BPD00110</t>
  </si>
  <si>
    <t>BPD00120</t>
  </si>
  <si>
    <t>BPD00125</t>
  </si>
  <si>
    <t>BPD00127</t>
  </si>
  <si>
    <t>BPD00140</t>
  </si>
  <si>
    <t>BPD00150</t>
  </si>
  <si>
    <t>BPD00160</t>
  </si>
  <si>
    <t>建物（住宅借入金等の借入先）</t>
  </si>
  <si>
    <t>BPD00180</t>
  </si>
  <si>
    <t>建物（住宅借入金等の金額）</t>
  </si>
  <si>
    <t>BPD00190</t>
  </si>
  <si>
    <t>BPD00200</t>
  </si>
  <si>
    <t>BPD00210</t>
  </si>
  <si>
    <t>BPD00220</t>
  </si>
  <si>
    <t>BPD00240</t>
  </si>
  <si>
    <t>BPD00250</t>
  </si>
  <si>
    <t>【計算】BPD00240-BPD00250</t>
  </si>
  <si>
    <t>BPD00260</t>
  </si>
  <si>
    <t>BPD00270</t>
  </si>
  <si>
    <t>建物（特定居住用財産の譲渡損失の金額）</t>
  </si>
  <si>
    <t>【計算】BPD00220-BPD00260-BPD00270</t>
  </si>
  <si>
    <t>BPD00280</t>
  </si>
  <si>
    <t>BPD00310</t>
  </si>
  <si>
    <t>BPD00320</t>
  </si>
  <si>
    <t>BPD00330</t>
  </si>
  <si>
    <t>BPD00340</t>
  </si>
  <si>
    <t>BPD00350</t>
  </si>
  <si>
    <t>BPD00370</t>
  </si>
  <si>
    <t>BPD00380</t>
  </si>
  <si>
    <t>BPD00390</t>
  </si>
  <si>
    <t>BPD00400</t>
  </si>
  <si>
    <t>BPD00410</t>
  </si>
  <si>
    <t>BPD00420</t>
  </si>
  <si>
    <t>BPD00440</t>
  </si>
  <si>
    <t>【計算】BPD00440</t>
  </si>
  <si>
    <t>BPD00450</t>
  </si>
  <si>
    <t>BPD00460</t>
  </si>
  <si>
    <t>土地・借地権（特定居住用財産の譲渡損失の金額）</t>
  </si>
  <si>
    <t>【計算】BPD00420-BPD00450-BPD00460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</si>
  <si>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</si>
  <si>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</si>
  <si>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</si>
  <si>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KEA00000</t>
  </si>
  <si>
    <t>KEB00010</t>
  </si>
  <si>
    <t>KEB00030</t>
  </si>
  <si>
    <t>KEB00040</t>
  </si>
  <si>
    <t>KEB00050</t>
  </si>
  <si>
    <t>KEB00060</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</si>
  <si>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</si>
  <si>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</si>
  <si>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</si>
  <si>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</si>
  <si>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</si>
  <si>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</si>
  <si>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</si>
  <si>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</si>
  <si>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</si>
  <si>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</si>
  <si>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</si>
  <si>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</si>
  <si>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</si>
  <si>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</si>
  <si>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</si>
  <si>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5:令和</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</si>
  <si>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</si>
  <si>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</si>
  <si>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</si>
  <si>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</si>
  <si>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</si>
  <si>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</si>
  <si>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</si>
  <si>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</si>
  <si>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</si>
  <si>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</si>
  <si>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</si>
  <si>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</si>
  <si>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</si>
  <si>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</si>
  <si>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</si>
  <si>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</si>
  <si>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</si>
  <si>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</si>
  <si>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</si>
  <si>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</si>
  <si>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</si>
  <si>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</si>
  <si>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</si>
  <si>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</si>
  <si>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</si>
  <si>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</si>
  <si>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</si>
  <si>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</si>
  <si>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</si>
  <si>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</si>
  <si>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</si>
  <si>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</si>
  <si>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</si>
  <si>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</si>
  <si>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　収入金額（差金等決済に係る利益又は損失の額）</t>
  </si>
  <si>
    <t>KEE00070</t>
  </si>
  <si>
    <t>雑所得　取得費</t>
  </si>
  <si>
    <t>KEE00080</t>
  </si>
  <si>
    <t>雑所得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</si>
  <si>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</si>
  <si>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</si>
  <si>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</si>
  <si>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</si>
  <si>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</si>
  <si>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</si>
  <si>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</si>
  <si>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</si>
  <si>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</si>
  <si>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</si>
  <si>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</si>
  <si>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</si>
  <si>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</si>
  <si>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</si>
  <si>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</si>
  <si>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</si>
  <si>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</si>
  <si>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</si>
  <si>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</si>
  <si>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</si>
  <si>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</si>
  <si>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</si>
  <si>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</si>
  <si>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</si>
  <si>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</si>
  <si>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</si>
  <si>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</si>
  <si>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</si>
  <si>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</si>
  <si>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</si>
  <si>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</si>
  <si>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</si>
  <si>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</si>
  <si>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</si>
  <si>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</si>
  <si>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</si>
  <si>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</si>
  <si>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</si>
  <si>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</si>
  <si>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</si>
  <si>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</si>
  <si>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</si>
  <si>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</si>
  <si>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</si>
  <si>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</si>
  <si>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</si>
  <si>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</si>
  <si>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</si>
  <si>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</si>
  <si>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</si>
  <si>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</si>
  <si>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</si>
  <si>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</si>
  <si>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</si>
  <si>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</si>
  <si>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</si>
  <si>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</si>
  <si>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</si>
  <si>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数量</t>
  </si>
  <si>
    <t>KEG00050</t>
  </si>
  <si>
    <t>所在</t>
  </si>
  <si>
    <t>KEG00060</t>
  </si>
  <si>
    <t>価額等（収入金額）</t>
  </si>
  <si>
    <t>KEG00070</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</si>
  <si>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</si>
  <si>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</si>
  <si>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</si>
  <si>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</si>
  <si>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</si>
  <si>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</si>
  <si>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</si>
  <si>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</si>
  <si>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</si>
  <si>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</si>
  <si>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</si>
  <si>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</si>
  <si>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</si>
  <si>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</si>
  <si>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</si>
  <si>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</si>
  <si>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</si>
  <si>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</si>
  <si>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</si>
  <si>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</si>
  <si>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</si>
  <si>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</si>
  <si>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</si>
  <si>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</si>
  <si>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</si>
  <si>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</si>
  <si>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</si>
  <si>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</si>
  <si>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</si>
  <si>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</si>
  <si>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</si>
  <si>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</si>
  <si>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</si>
  <si>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</si>
  <si>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</si>
  <si>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</si>
  <si>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</si>
  <si>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</si>
  <si>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</si>
  <si>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</si>
  <si>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</si>
  <si>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</si>
  <si>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</si>
  <si>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</si>
  <si>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</si>
  <si>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</si>
  <si>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</si>
  <si>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</si>
  <si>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</si>
  <si>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</si>
  <si>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</si>
  <si>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</si>
  <si>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</si>
  <si>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</si>
  <si>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</si>
  <si>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</si>
  <si>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</si>
  <si>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</si>
  <si>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</si>
  <si>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</si>
  <si>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</si>
  <si>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</si>
  <si>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</si>
  <si>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</si>
  <si>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</si>
  <si>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</si>
  <si>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</si>
  <si>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</si>
  <si>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</si>
  <si>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申告書第一表（２）から（６）　対応分　計</t>
  </si>
  <si>
    <t>KGC00060</t>
  </si>
  <si>
    <t>総合課税　総合課税の所得金額　計</t>
  </si>
  <si>
    <t>【計算】KGC00030＋KGC00040＋KGC00050＋KGC00060</t>
  </si>
  <si>
    <t>KGC00070</t>
  </si>
  <si>
    <t>分離課税　申告書第三表（６６）から（７０）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</si>
  <si>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</si>
  <si>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</si>
  <si>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</si>
  <si>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</si>
  <si>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</si>
  <si>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</si>
  <si>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</si>
  <si>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</si>
  <si>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</si>
  <si>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申告書第三表（７５）（７６）　対応分　計</t>
  </si>
  <si>
    <t>KGC00150</t>
  </si>
  <si>
    <t>所得から差し引かれる金額</t>
  </si>
  <si>
    <t>KGC00160</t>
  </si>
  <si>
    <t>課税される所得金額</t>
  </si>
  <si>
    <t>（５）　対応分</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</si>
  <si>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</si>
  <si>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</si>
  <si>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</si>
  <si>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</si>
  <si>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</si>
  <si>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</si>
  <si>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</si>
  <si>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</si>
  <si>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</si>
  <si>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</si>
  <si>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</si>
  <si>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</si>
  <si>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</si>
  <si>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</si>
  <si>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</si>
  <si>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</si>
  <si>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</si>
  <si>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</si>
  <si>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</si>
  <si>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</si>
  <si>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</si>
  <si>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</si>
  <si>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</si>
  <si>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</si>
  <si>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</si>
  <si>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</si>
  <si>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</si>
  <si>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</si>
  <si>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</si>
  <si>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</si>
  <si>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</si>
  <si>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</si>
  <si>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</si>
  <si>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</si>
  <si>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</si>
  <si>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</si>
  <si>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</si>
  <si>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</si>
  <si>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</si>
  <si>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</si>
  <si>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</si>
  <si>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</si>
  <si>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</si>
  <si>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外国税額控除等</t>
  </si>
  <si>
    <t>KGC00380</t>
  </si>
  <si>
    <t>納税猶予税額の計算</t>
  </si>
  <si>
    <t>（申告書第一表（４５）－（４６）－（４７））の金額</t>
  </si>
  <si>
    <t>KGD00010</t>
  </si>
  <si>
    <t>（（３１）－（３２））の金額</t>
  </si>
  <si>
    <t>KGD00020</t>
  </si>
  <si>
    <t>納税猶予分の所得税額等（（A）－（B））</t>
  </si>
  <si>
    <t>【計算】KGD00010－KGD00020
100円未満切捨て
赤字の場合は0</t>
  </si>
  <si>
    <t>KGD00030</t>
  </si>
  <si>
    <t>申告書第一表（５１）欄の金額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</si>
  <si>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</si>
  <si>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</si>
  <si>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</si>
  <si>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</si>
  <si>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</si>
  <si>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</si>
  <si>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</si>
  <si>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</si>
  <si>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</si>
  <si>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</si>
  <si>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</si>
  <si>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</si>
  <si>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</si>
  <si>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</si>
  <si>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</si>
  <si>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</si>
  <si>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</si>
  <si>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</si>
  <si>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</si>
  <si>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</si>
  <si>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</si>
  <si>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</si>
  <si>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山林所得収支内訳書(計算明細書)</t>
  </si>
  <si>
    <t>KOD010</t>
  </si>
  <si>
    <t>EKA00005</t>
  </si>
  <si>
    <t>EKA00007</t>
  </si>
  <si>
    <t>EKA00020</t>
  </si>
  <si>
    <t>譲渡者（フリガナ）</t>
  </si>
  <si>
    <t>EKA00030</t>
  </si>
  <si>
    <t>EKA00040</t>
  </si>
  <si>
    <t>譲渡者（電話番号）</t>
  </si>
  <si>
    <t>EKA00050</t>
  </si>
  <si>
    <t>関与税理士（住所）</t>
  </si>
  <si>
    <t>EKB00010</t>
  </si>
  <si>
    <t>DAIRI_ADR</t>
  </si>
  <si>
    <t>EKB00020</t>
  </si>
  <si>
    <t>EKB00030</t>
  </si>
  <si>
    <t>譲渡価額の総額（収入金額）</t>
  </si>
  <si>
    <t>EKC00010</t>
  </si>
  <si>
    <t>伐採費、運搬費、譲渡費用の額</t>
  </si>
  <si>
    <t>EKC00030</t>
  </si>
  <si>
    <t>専従者控除額のうち（２）に相当する部分の金額</t>
  </si>
  <si>
    <t>EKC00040</t>
  </si>
  <si>
    <t>伐採費計</t>
  </si>
  <si>
    <t>EKC00050</t>
  </si>
  <si>
    <t>差引</t>
  </si>
  <si>
    <t>EKC00060</t>
  </si>
  <si>
    <t>概算経費の額</t>
  </si>
  <si>
    <t>EKC00090</t>
  </si>
  <si>
    <t>植林費、取得に要した経費</t>
  </si>
  <si>
    <t>EKC00110</t>
  </si>
  <si>
    <t>管理費その他の育成費用</t>
  </si>
  <si>
    <t>EKC00120</t>
  </si>
  <si>
    <t>（３）以外の専従者控除額</t>
  </si>
  <si>
    <t>EKC00130</t>
  </si>
  <si>
    <t>取得費・管理費など計</t>
  </si>
  <si>
    <t>EKC00140</t>
  </si>
  <si>
    <t>被災事業用資産の損失の金額</t>
  </si>
  <si>
    <t>EKC00150</t>
  </si>
  <si>
    <t>必要経費（上段）</t>
  </si>
  <si>
    <t>EKC00157</t>
  </si>
  <si>
    <t>必要経費（下段）</t>
  </si>
  <si>
    <t>EKC00160</t>
  </si>
  <si>
    <t>概算経費率の適用を受ける場合</t>
  </si>
  <si>
    <t>EKC00180</t>
  </si>
  <si>
    <t>（１４）と（１５）のうち低い方の金額</t>
  </si>
  <si>
    <t>EKC00200</t>
  </si>
  <si>
    <t>差引金額(上段)</t>
  </si>
  <si>
    <t>EKC00210</t>
  </si>
  <si>
    <t>差引金額(下段)</t>
  </si>
  <si>
    <t>EKC00213</t>
  </si>
  <si>
    <t>特別控除額（上段）</t>
  </si>
  <si>
    <t>EKC00218</t>
  </si>
  <si>
    <t>特別控除額（下段）</t>
  </si>
  <si>
    <t>EKC00220</t>
  </si>
  <si>
    <t>山林所得金額</t>
  </si>
  <si>
    <t>EKC00230</t>
  </si>
  <si>
    <t>特例適用条文</t>
  </si>
  <si>
    <t>条１</t>
  </si>
  <si>
    <t>2
左→右</t>
  </si>
  <si>
    <t>EKD00020</t>
  </si>
  <si>
    <t>条２</t>
  </si>
  <si>
    <t>EKD00030</t>
  </si>
  <si>
    <t>山林の所在地番</t>
  </si>
  <si>
    <t>EKD00050</t>
  </si>
  <si>
    <t>面積</t>
  </si>
  <si>
    <t>EKD00060</t>
  </si>
  <si>
    <t>皆伐・間伐の区分</t>
  </si>
  <si>
    <t>1.皆伐
2.間伐</t>
  </si>
  <si>
    <t>EKD00070</t>
  </si>
  <si>
    <t>樹種</t>
  </si>
  <si>
    <t>EKD00080</t>
  </si>
  <si>
    <t>樹齢</t>
  </si>
  <si>
    <t>EKD00090</t>
  </si>
  <si>
    <t>本数</t>
  </si>
  <si>
    <t>EKD00100</t>
  </si>
  <si>
    <t>EKD00110</t>
  </si>
  <si>
    <t>譲渡先</t>
  </si>
  <si>
    <t>住所又は所在地</t>
  </si>
  <si>
    <t>EKD00130</t>
  </si>
  <si>
    <t>氏名又は名称</t>
  </si>
  <si>
    <t>EKD00140</t>
  </si>
  <si>
    <t>譲渡した年月日</t>
  </si>
  <si>
    <t>EKD00150</t>
  </si>
  <si>
    <t>譲渡山林を植林・購入した時期</t>
  </si>
  <si>
    <t>EKD00160</t>
  </si>
  <si>
    <t>内訳</t>
  </si>
  <si>
    <t>EKD00170</t>
  </si>
  <si>
    <t>EKD00190</t>
  </si>
  <si>
    <t>EKD00200</t>
  </si>
  <si>
    <t>【計算】EKD00190+EKD00200</t>
  </si>
  <si>
    <t>EKD00210</t>
  </si>
  <si>
    <t>【計算】EKD00170-EKD00210</t>
  </si>
  <si>
    <t>EKD00220</t>
  </si>
  <si>
    <t>EKD00250</t>
  </si>
  <si>
    <t>EKD00270</t>
  </si>
  <si>
    <t>EKD00280</t>
  </si>
  <si>
    <t>EKD00290</t>
  </si>
  <si>
    <t>【計算】EKD00270+EKD00280+EKD00290</t>
  </si>
  <si>
    <t>EKD00300</t>
  </si>
  <si>
    <t>EKD00310</t>
  </si>
  <si>
    <t>EKD00317</t>
  </si>
  <si>
    <t>EKD00320</t>
  </si>
  <si>
    <t>EKD00340</t>
  </si>
  <si>
    <t>収入金額基準額</t>
  </si>
  <si>
    <t>EKD00360</t>
  </si>
  <si>
    <t>所得基準額</t>
  </si>
  <si>
    <t>EKD00370</t>
  </si>
  <si>
    <t>EKD00380</t>
  </si>
  <si>
    <t>EKD00390</t>
  </si>
  <si>
    <t>EKD00400</t>
  </si>
  <si>
    <t>山林所得収支内訳書(計算明細書)　(課税事業者用)</t>
  </si>
  <si>
    <t>KOD020</t>
  </si>
  <si>
    <t>ELA00005</t>
  </si>
  <si>
    <t>ELA00007</t>
  </si>
  <si>
    <t>ELA00020</t>
  </si>
  <si>
    <t>ELA00030</t>
  </si>
  <si>
    <t>ELA00040</t>
  </si>
  <si>
    <t>ELA00050</t>
  </si>
  <si>
    <t>ELB00010</t>
  </si>
  <si>
    <t>ELB00020</t>
  </si>
  <si>
    <t>ELB00030</t>
  </si>
  <si>
    <t>消費税等の経理方式</t>
  </si>
  <si>
    <t>1.税込
2.税抜</t>
  </si>
  <si>
    <t>ELC00010</t>
  </si>
  <si>
    <t>ELC00020</t>
  </si>
  <si>
    <t>総収入金額に算入される消費税等の額</t>
  </si>
  <si>
    <t>ELC00030</t>
  </si>
  <si>
    <t>計１</t>
  </si>
  <si>
    <t>ELC00040</t>
  </si>
  <si>
    <t>ELC00060</t>
  </si>
  <si>
    <t>専従者控除額のうち（４）に相当する部分の金額</t>
  </si>
  <si>
    <t>ELC00070</t>
  </si>
  <si>
    <t>ELC00080</t>
  </si>
  <si>
    <t>ELC00090</t>
  </si>
  <si>
    <t>ELC00120</t>
  </si>
  <si>
    <t>ELC00140</t>
  </si>
  <si>
    <t>ELC00150</t>
  </si>
  <si>
    <t>（５）以外の専従者控除額</t>
  </si>
  <si>
    <t>ELC00160</t>
  </si>
  <si>
    <t>ELC00170</t>
  </si>
  <si>
    <t>ELC00180</t>
  </si>
  <si>
    <t>ELC00187</t>
  </si>
  <si>
    <t>ELC00190</t>
  </si>
  <si>
    <t>必要経費に算入される消費税等の額</t>
  </si>
  <si>
    <t>ELC00200</t>
  </si>
  <si>
    <t>計２</t>
  </si>
  <si>
    <t>ELC00210</t>
  </si>
  <si>
    <t>ELC00230</t>
  </si>
  <si>
    <t>（１８）と（１９）のうち低い方の金額</t>
  </si>
  <si>
    <t>ELC00250</t>
  </si>
  <si>
    <t>差引金額（上段）</t>
  </si>
  <si>
    <t>ELC00260</t>
  </si>
  <si>
    <t>差引金額（下段）</t>
  </si>
  <si>
    <t>ELC00263</t>
  </si>
  <si>
    <t>ELC00270</t>
  </si>
  <si>
    <t>ELC00280</t>
  </si>
  <si>
    <t>ELC00290</t>
  </si>
  <si>
    <t>ELD00020</t>
  </si>
  <si>
    <t>ELD00030</t>
  </si>
  <si>
    <t>ELD00050</t>
  </si>
  <si>
    <t>ELD00060</t>
  </si>
  <si>
    <t>ELD00070</t>
  </si>
  <si>
    <t>ELD00080</t>
  </si>
  <si>
    <t>ELD00090</t>
  </si>
  <si>
    <t>ELD00100</t>
  </si>
  <si>
    <t>ELD00110</t>
  </si>
  <si>
    <t>ELD00130</t>
  </si>
  <si>
    <t>ELD00140</t>
  </si>
  <si>
    <t>ELD00150</t>
  </si>
  <si>
    <t>ELD00160</t>
  </si>
  <si>
    <t>譲渡価額の総額（収入金額）（上段）</t>
  </si>
  <si>
    <t>ELD00167</t>
  </si>
  <si>
    <t>譲渡価額の総額（収入金額）（下段）</t>
  </si>
  <si>
    <t>ELD00170</t>
  </si>
  <si>
    <t>ELD00180</t>
  </si>
  <si>
    <t>ELD00190</t>
  </si>
  <si>
    <t>伐採費、運搬費、譲渡費用の額（上段）</t>
  </si>
  <si>
    <t>ELD00207</t>
  </si>
  <si>
    <t>伐採費、運搬費、譲渡費用の額（下段）</t>
  </si>
  <si>
    <t>ELD00210</t>
  </si>
  <si>
    <t>ELD00220</t>
  </si>
  <si>
    <t>ELD00230</t>
  </si>
  <si>
    <t>ELD00240</t>
  </si>
  <si>
    <t>ELD00270</t>
  </si>
  <si>
    <t>ELD00290</t>
  </si>
  <si>
    <t>ELD00300</t>
  </si>
  <si>
    <t>ELD00310</t>
  </si>
  <si>
    <t>【計算】ELD00290＋ELD00300＋ELD00310</t>
  </si>
  <si>
    <t>ELD00320</t>
  </si>
  <si>
    <t>ELD00330</t>
  </si>
  <si>
    <t>ELD00337</t>
  </si>
  <si>
    <t>ELD00340</t>
  </si>
  <si>
    <t>ELD00350</t>
  </si>
  <si>
    <t>ELD00360</t>
  </si>
  <si>
    <t>ELD00380</t>
  </si>
  <si>
    <t>ELD00400</t>
  </si>
  <si>
    <t>ELD00410</t>
  </si>
  <si>
    <t>ELD00420</t>
  </si>
  <si>
    <t>ELD00430</t>
  </si>
  <si>
    <t>ELD00440</t>
  </si>
  <si>
    <r>
      <rPr>
        <sz val="11"/>
        <color indexed="8"/>
        <rFont val="ＭＳ Ｐゴシック"/>
        <family val="3"/>
      </rPr>
      <t>様式ＩＤ</t>
    </r>
    <rPh sb="0" eb="2">
      <t>ヨウシキ</t>
    </rPh>
    <phoneticPr fontId="7"/>
  </si>
  <si>
    <r>
      <rPr>
        <sz val="11"/>
        <color indexed="8"/>
        <rFont val="ＭＳ Ｐゴシック"/>
        <family val="3"/>
      </rPr>
      <t>KOB060</t>
    </r>
    <phoneticPr fontId="7"/>
  </si>
  <si>
    <r>
      <rPr>
        <sz val="11"/>
        <color indexed="8"/>
        <rFont val="ＭＳ Ｐゴシック"/>
        <family val="3"/>
      </rPr>
      <t>バージョン</t>
    </r>
    <phoneticPr fontId="7"/>
  </si>
  <si>
    <r>
      <rPr>
        <sz val="11"/>
        <color indexed="8"/>
        <rFont val="ＭＳ Ｐゴシック"/>
        <family val="3"/>
      </rPr>
      <t>6.0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</si>
  <si>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</si>
  <si>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</si>
  <si>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</si>
  <si>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</si>
  <si>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BFC00050</t>
    </r>
    <phoneticPr fontId="7"/>
  </si>
  <si>
    <r>
      <rPr>
        <sz val="10"/>
        <color rgb="FF000000"/>
        <rFont val="ＭＳ 明朝"/>
        <family val="1"/>
      </rPr>
      <t>BFC00100に入力がある場合に、BFC00050に入力があること。</t>
    </r>
    <rPh sb="9" eb="11">
      <t>ニュウリョク</t>
    </rPh>
    <rPh sb="14" eb="16">
      <t>バアイ</t>
    </rPh>
    <rPh sb="27" eb="29">
      <t>ニュウリョク</t>
    </rPh>
    <phoneticPr fontId="7"/>
  </si>
  <si>
    <r>
      <rPr>
        <sz val="10"/>
        <color rgb="FF000000"/>
        <rFont val="ＭＳ 明朝"/>
        <family val="1"/>
      </rPr>
      <t>BFC00055</t>
    </r>
    <phoneticPr fontId="7"/>
  </si>
  <si>
    <r>
      <rPr>
        <sz val="10"/>
        <color rgb="FF000000"/>
        <rFont val="ＭＳ 明朝"/>
        <family val="1"/>
      </rPr>
      <t>BFC00100に入力がある場合に、BFC00055に入力があること。</t>
    </r>
    <rPh sb="9" eb="11">
      <t>ニュウリョク</t>
    </rPh>
    <rPh sb="14" eb="16">
      <t>バアイ</t>
    </rPh>
    <rPh sb="27" eb="29">
      <t>ニュウリョク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</si>
</sst>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b/>
      <sz val="9"/>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11">
    <xf numFmtId="0" fontId="0" fillId="0" borderId="0"/>
    <xf numFmtId="0" fontId="7" fillId="0" borderId="0"/>
    <xf numFmtId="9" fontId="6" fillId="0" borderId="0" applyFont="0" applyFill="0" applyBorder="0" applyAlignment="0" applyProtection="0">
      <alignment vertical="center"/>
    </xf>
    <xf numFmtId="0" fontId="6" fillId="0" borderId="0"/>
    <xf numFmtId="0" fontId="14" fillId="0" borderId="0">
      <alignment vertical="center"/>
    </xf>
    <xf numFmtId="0" fontId="14" fillId="0" borderId="0">
      <alignment vertical="center"/>
    </xf>
    <xf numFmtId="0" fontId="6" fillId="0" borderId="0">
      <alignment vertical="center"/>
    </xf>
    <xf numFmtId="0" fontId="14" fillId="0" borderId="0">
      <alignment vertical="center"/>
    </xf>
    <xf numFmtId="0" fontId="6" fillId="0" borderId="0"/>
    <xf numFmtId="0" fontId="6" fillId="0" borderId="0">
      <alignment vertical="center"/>
    </xf>
    <xf numFmtId="0" fontId="7" fillId="0" borderId="0" applyNumberFormat="0" applyBorder="0" applyAlignment="0"/>
  </cellStyleXfs>
  <cellXfs count="150">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2"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4" xfId="0" applyFont="1" applyBorder="1" applyAlignment="1">
      <alignment horizontal="center" vertical="center" wrapText="1"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3" fillId="0" borderId="4" xfId="0" applyFont="1" applyBorder="1" applyAlignment="1">
      <alignment vertical="center" wrapText="1"/>
    </xf>
    <xf numFmtId="0" fontId="1" fillId="0" borderId="4" xfId="0" applyFont="1" applyBorder="1" applyAlignment="1">
      <alignment horizontal="justify" vertical="center" wrapText="1" shrinkToFit="1"/>
    </xf>
    <xf numFmtId="0" fontId="1" fillId="0" borderId="1" xfId="0" applyFont="1" applyBorder="1" applyAlignment="1">
      <alignment vertical="center" wrapText="1"/>
    </xf>
    <xf numFmtId="0" fontId="1" fillId="0" borderId="4" xfId="0" applyFont="1" applyBorder="1" applyAlignment="1">
      <alignment horizontal="center" vertical="center" wrapText="1"/>
    </xf>
    <xf numFmtId="49" fontId="2" fillId="0" borderId="4"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0" fontId="1" fillId="0" borderId="4" xfId="0" applyFont="1" applyBorder="1" applyAlignment="1">
      <alignment horizontal="right" vertical="center"/>
    </xf>
    <xf numFmtId="49" fontId="1"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4" xfId="0" applyFont="1" applyBorder="1" applyAlignment="1">
      <alignment vertical="top" wrapText="1" shrinkToFit="1"/>
    </xf>
    <xf numFmtId="0" fontId="1" fillId="0" borderId="4" xfId="0" applyFont="1" applyBorder="1" applyAlignment="1">
      <alignment horizontal="left" vertical="top" wrapText="1"/>
    </xf>
    <xf numFmtId="0" fontId="1" fillId="0" borderId="4" xfId="0" applyFont="1" applyBorder="1" applyAlignment="1">
      <alignment vertical="center" wrapText="1"/>
    </xf>
    <xf numFmtId="176" fontId="1" fillId="0" borderId="6" xfId="0" applyNumberFormat="1" applyFont="1" applyBorder="1" applyAlignment="1">
      <alignment horizontal="center" vertical="center" shrinkToFit="1"/>
    </xf>
    <xf numFmtId="176" fontId="1" fillId="0" borderId="6" xfId="0" applyNumberFormat="1" applyFont="1" applyBorder="1" applyAlignment="1">
      <alignment horizontal="center" vertical="center" wrapText="1" shrinkToFit="1"/>
    </xf>
    <xf numFmtId="176" fontId="1" fillId="0" borderId="4" xfId="0" applyNumberFormat="1" applyFont="1" applyBorder="1" applyAlignment="1">
      <alignment horizontal="left" vertical="center" wrapText="1" shrinkToFit="1"/>
    </xf>
    <xf numFmtId="0" fontId="2" fillId="0" borderId="4" xfId="0" applyFont="1" applyBorder="1" applyAlignment="1">
      <alignmen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3" fillId="0" borderId="4" xfId="0" applyFont="1" applyBorder="1" applyAlignment="1">
      <alignment vertical="top" wrapText="1" shrinkToFit="1"/>
    </xf>
    <xf numFmtId="49" fontId="2" fillId="0" borderId="4" xfId="0" applyNumberFormat="1" applyFont="1" applyBorder="1" applyAlignment="1">
      <alignment horizontal="center" vertical="center" wrapText="1"/>
    </xf>
    <xf numFmtId="0" fontId="1" fillId="0" borderId="4" xfId="0" applyFont="1" applyBorder="1" applyAlignment="1">
      <alignment horizontal="justify" vertical="top" wrapText="1"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49" fontId="1" fillId="0" borderId="4" xfId="0" applyNumberFormat="1" applyFont="1" applyBorder="1" applyAlignment="1">
      <alignment vertical="top" wrapText="1"/>
    </xf>
    <xf numFmtId="49" fontId="1" fillId="0" borderId="4" xfId="0" applyNumberFormat="1" applyFont="1" applyBorder="1" applyAlignment="1">
      <alignment vertical="center" wrapText="1" shrinkToFit="1"/>
    </xf>
    <xf numFmtId="0" fontId="1" fillId="0" borderId="6" xfId="0" applyFont="1" applyBorder="1" applyAlignment="1">
      <alignment horizontal="center" vertical="center" shrinkToFit="1"/>
    </xf>
    <xf numFmtId="0" fontId="1" fillId="0" borderId="7" xfId="0" applyFont="1" applyBorder="1" applyAlignment="1">
      <alignment vertical="top" wrapText="1"/>
    </xf>
    <xf numFmtId="49" fontId="1" fillId="0" borderId="4" xfId="0" applyNumberFormat="1" applyFont="1" applyBorder="1" applyAlignment="1">
      <alignment horizontal="center" vertical="center" wrapText="1"/>
    </xf>
    <xf numFmtId="0" fontId="2" fillId="0" borderId="4" xfId="0" applyFont="1" applyBorder="1" applyAlignment="1">
      <alignment horizontal="right"/>
    </xf>
    <xf numFmtId="0" fontId="3" fillId="0" borderId="4" xfId="0" applyFont="1" applyBorder="1" applyAlignment="1">
      <alignment wrapText="1" shrinkToFit="1"/>
    </xf>
    <xf numFmtId="49" fontId="1" fillId="0" borderId="4" xfId="0" applyNumberFormat="1" applyFont="1" applyBorder="1" applyAlignment="1">
      <alignment horizontal="center" vertical="top"/>
    </xf>
    <xf numFmtId="49" fontId="1"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49" fontId="1" fillId="0" borderId="6" xfId="0" applyNumberFormat="1" applyFont="1" applyBorder="1" applyAlignment="1">
      <alignment horizontal="center" vertical="center" wrapText="1" shrinkToFit="1"/>
    </xf>
    <xf numFmtId="49" fontId="1" fillId="0" borderId="4" xfId="0" applyNumberFormat="1" applyFont="1" applyBorder="1" applyAlignment="1">
      <alignment horizontal="right" vertical="center"/>
    </xf>
    <xf numFmtId="0" fontId="1" fillId="0" borderId="4" xfId="0" applyFont="1" applyBorder="1" applyAlignment="1">
      <alignment horizontal="left" vertical="center" wrapText="1" shrinkToFit="1"/>
    </xf>
    <xf numFmtId="0" fontId="1" fillId="0" borderId="4" xfId="0" applyFont="1" applyBorder="1" applyAlignment="1">
      <alignment horizontal="left" vertical="center" shrinkToFit="1"/>
    </xf>
    <xf numFmtId="49" fontId="1" fillId="0" borderId="4" xfId="0" applyNumberFormat="1" applyFont="1" applyBorder="1" applyAlignment="1">
      <alignment horizontal="left" vertical="center" shrinkToFit="1"/>
    </xf>
    <xf numFmtId="49" fontId="1" fillId="0" borderId="1" xfId="0" applyNumberFormat="1" applyFont="1" applyBorder="1" applyAlignment="1">
      <alignment vertical="top"/>
    </xf>
    <xf numFmtId="49" fontId="2" fillId="0" borderId="4" xfId="0" applyNumberFormat="1" applyFont="1" applyBorder="1" applyAlignment="1">
      <alignment horizontal="right" vertical="center"/>
    </xf>
    <xf numFmtId="0" fontId="4" fillId="0" borderId="4" xfId="0" applyFont="1" applyBorder="1" applyAlignment="1">
      <alignment horizontal="left" vertical="center" wrapText="1" shrinkToFit="1"/>
    </xf>
    <xf numFmtId="0" fontId="2" fillId="0" borderId="0" xfId="0" applyFont="1" applyAlignment="1">
      <alignment vertical="center"/>
    </xf>
    <xf numFmtId="0" fontId="1" fillId="0" borderId="1" xfId="0" applyFont="1" applyBorder="1" applyAlignment="1">
      <alignment vertical="center" wrapText="1" shrinkToFit="1"/>
    </xf>
    <xf numFmtId="0" fontId="1" fillId="0" borderId="4" xfId="0" applyFont="1" applyBorder="1" applyAlignment="1">
      <alignment vertical="center"/>
    </xf>
    <xf numFmtId="49" fontId="5" fillId="0" borderId="4" xfId="0" applyNumberFormat="1" applyFont="1" applyBorder="1" applyAlignment="1">
      <alignment horizontal="center" vertical="center" shrinkToFit="1"/>
    </xf>
    <xf numFmtId="49" fontId="5" fillId="0" borderId="6" xfId="0" applyNumberFormat="1" applyFont="1" applyBorder="1" applyAlignment="1">
      <alignment horizontal="center" vertical="center" shrinkToFit="1"/>
    </xf>
    <xf numFmtId="49" fontId="2" fillId="0" borderId="4" xfId="0" applyNumberFormat="1" applyFont="1" applyBorder="1" applyAlignment="1">
      <alignment horizontal="center" vertical="top"/>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1" xfId="0" applyNumberFormat="1" applyFont="1" applyBorder="1" applyAlignment="1">
      <alignment vertical="top" wrapText="1"/>
    </xf>
    <xf numFmtId="49" fontId="1" fillId="0" borderId="1" xfId="0" applyNumberFormat="1" applyFont="1" applyBorder="1" applyAlignment="1">
      <alignment vertical="top" wrapText="1" shrinkToFit="1"/>
    </xf>
    <xf numFmtId="49" fontId="1" fillId="0" borderId="4" xfId="0" applyNumberFormat="1" applyFont="1" applyBorder="1" applyAlignment="1">
      <alignment horizontal="right" vertical="top"/>
    </xf>
    <xf numFmtId="0" fontId="1" fillId="0" borderId="0" xfId="0" applyFont="1" applyAlignment="1">
      <alignment vertical="center"/>
    </xf>
    <xf numFmtId="176" fontId="1" fillId="0" borderId="4" xfId="0" applyNumberFormat="1" applyFont="1" applyBorder="1" applyAlignment="1">
      <alignment horizontal="left" vertical="center" shrinkToFit="1"/>
    </xf>
    <xf numFmtId="0" fontId="2" fillId="0" borderId="4" xfId="0" applyFont="1" applyBorder="1" applyAlignment="1">
      <alignment vertical="center"/>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4" xfId="0" applyFont="1" applyFill="1" applyBorder="1" applyAlignment="1">
      <alignment horizontal="center" vertical="center" wrapTex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8"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wrapText="1" shrinkToFit="1"/>
    </xf>
    <xf numFmtId="0" fontId="2" fillId="2" borderId="1" xfId="0" applyFont="1" applyFill="1" applyBorder="1" applyAlignment="1">
      <alignment shrinkToFit="1"/>
    </xf>
    <xf numFmtId="0" fontId="2" fillId="2" borderId="3" xfId="0" applyFont="1" applyFill="1" applyBorder="1" applyAlignment="1">
      <alignment shrinkToFit="1"/>
    </xf>
    <xf numFmtId="0" fontId="1" fillId="2" borderId="2" xfId="0" applyFont="1" applyFill="1" applyBorder="1" applyAlignment="1">
      <alignment horizontal="center" vertical="center" wrapText="1"/>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49" fontId="1" fillId="0" borderId="5"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 fillId="0" borderId="2" xfId="0"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cellXfs>
  <cellStyles count="11">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5" xr:uid="{00000000-0005-0000-0000-000005000000}"/>
    <cellStyle name="標準 3" xfId="6" xr:uid="{00000000-0005-0000-0000-000006000000}"/>
    <cellStyle name="標準 3 2" xfId="7" xr:uid="{00000000-0005-0000-0000-000007000000}"/>
    <cellStyle name="標準 4" xfId="8" xr:uid="{00000000-0005-0000-0000-000008000000}"/>
    <cellStyle name="標準 4 2" xfId="9" xr:uid="{00000000-0005-0000-0000-000009000000}"/>
    <cellStyle name="標準 5" xfId="10"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6"/>
  <sheetViews>
    <sheetView tabSelected="1" view="pageBreakPre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ht="42" customHeight="1" x14ac:dyDescent="0.15">
      <c r="A2" s="109" t="s">
        <v>4</v>
      </c>
      <c r="B2" s="110"/>
      <c r="C2" s="110"/>
      <c r="D2" s="111"/>
      <c r="E2" s="112"/>
      <c r="F2" s="113"/>
      <c r="G2" s="2" t="s">
        <v>5</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x14ac:dyDescent="0.15">
      <c r="A4" s="6">
        <v>1</v>
      </c>
      <c r="B4" s="7" t="s">
        <v>23</v>
      </c>
      <c r="C4" s="8"/>
      <c r="D4" s="9" t="s">
        <v>24</v>
      </c>
      <c r="E4" s="10"/>
      <c r="F4" s="8"/>
      <c r="G4" s="8" t="s">
        <v>25</v>
      </c>
      <c r="H4" s="8"/>
      <c r="I4" s="8"/>
      <c r="J4" s="11"/>
      <c r="K4" s="8"/>
      <c r="L4" s="12"/>
      <c r="M4" s="13" t="s">
        <v>26</v>
      </c>
      <c r="N4" s="13"/>
      <c r="O4" s="14"/>
      <c r="P4" s="21" t="s">
        <v>27</v>
      </c>
    </row>
    <row r="5" spans="1:21" ht="22.5" customHeight="1" x14ac:dyDescent="0.15">
      <c r="A5" s="6">
        <v>2</v>
      </c>
      <c r="B5" s="7" t="s">
        <v>28</v>
      </c>
      <c r="C5" s="8"/>
      <c r="D5" s="9" t="s">
        <v>29</v>
      </c>
      <c r="E5" s="10" t="s">
        <v>30</v>
      </c>
      <c r="F5" s="8"/>
      <c r="G5" s="8"/>
      <c r="H5" s="8" t="s">
        <v>31</v>
      </c>
      <c r="I5" s="8"/>
      <c r="J5" s="11" t="s">
        <v>32</v>
      </c>
      <c r="K5" s="8"/>
      <c r="L5" s="12"/>
      <c r="M5" s="13" t="s">
        <v>33</v>
      </c>
      <c r="N5" s="13"/>
      <c r="O5" s="14"/>
      <c r="P5" s="21" t="s">
        <v>34</v>
      </c>
    </row>
    <row r="6" spans="1:21" x14ac:dyDescent="0.15">
      <c r="A6" s="6">
        <v>3</v>
      </c>
      <c r="B6" s="7" t="s">
        <v>35</v>
      </c>
      <c r="C6" s="8"/>
      <c r="D6" s="9"/>
      <c r="E6" s="10" t="s">
        <v>36</v>
      </c>
      <c r="F6" s="8"/>
      <c r="G6" s="8" t="s">
        <v>37</v>
      </c>
      <c r="H6" s="8"/>
      <c r="I6" s="8"/>
      <c r="J6" s="11"/>
      <c r="K6" s="8"/>
      <c r="L6" s="12"/>
      <c r="M6" s="13" t="s">
        <v>33</v>
      </c>
      <c r="N6" s="13"/>
      <c r="O6" s="14"/>
      <c r="P6" s="21" t="s">
        <v>34</v>
      </c>
    </row>
    <row r="7" spans="1:21" x14ac:dyDescent="0.15">
      <c r="A7" s="6">
        <v>4</v>
      </c>
      <c r="B7" s="7" t="s">
        <v>28</v>
      </c>
      <c r="C7" s="8"/>
      <c r="D7" s="10" t="s">
        <v>38</v>
      </c>
      <c r="E7" s="10"/>
      <c r="F7" s="8"/>
      <c r="G7" s="8"/>
      <c r="H7" s="8" t="s">
        <v>31</v>
      </c>
      <c r="I7" s="8"/>
      <c r="J7" s="11"/>
      <c r="K7" s="8"/>
      <c r="L7" s="12"/>
      <c r="M7" s="13" t="s">
        <v>39</v>
      </c>
      <c r="N7" s="13"/>
      <c r="O7" s="14"/>
      <c r="P7" s="21" t="s">
        <v>40</v>
      </c>
    </row>
    <row r="8" spans="1:21" ht="22.5" customHeight="1" x14ac:dyDescent="0.15">
      <c r="A8" s="6">
        <v>5</v>
      </c>
      <c r="B8" s="7" t="s">
        <v>28</v>
      </c>
      <c r="C8" s="8"/>
      <c r="D8" s="10" t="s">
        <v>41</v>
      </c>
      <c r="E8" s="10" t="s">
        <v>30</v>
      </c>
      <c r="F8" s="8"/>
      <c r="G8" s="8"/>
      <c r="H8" s="8" t="s">
        <v>31</v>
      </c>
      <c r="I8" s="8"/>
      <c r="J8" s="11" t="s">
        <v>32</v>
      </c>
      <c r="K8" s="8"/>
      <c r="L8" s="12"/>
      <c r="M8" s="13" t="s">
        <v>42</v>
      </c>
      <c r="N8" s="13"/>
      <c r="O8" s="14"/>
      <c r="P8" s="21" t="s">
        <v>43</v>
      </c>
    </row>
    <row r="9" spans="1:21" x14ac:dyDescent="0.15">
      <c r="A9" s="6">
        <v>6</v>
      </c>
      <c r="B9" s="7" t="s">
        <v>35</v>
      </c>
      <c r="C9" s="8"/>
      <c r="D9" s="10"/>
      <c r="E9" s="10" t="s">
        <v>36</v>
      </c>
      <c r="F9" s="8"/>
      <c r="G9" s="8" t="s">
        <v>37</v>
      </c>
      <c r="H9" s="8"/>
      <c r="I9" s="8"/>
      <c r="J9" s="11"/>
      <c r="K9" s="8"/>
      <c r="L9" s="12"/>
      <c r="M9" s="13" t="s">
        <v>42</v>
      </c>
      <c r="N9" s="13"/>
      <c r="O9" s="14"/>
      <c r="P9" s="21" t="s">
        <v>43</v>
      </c>
    </row>
    <row r="10" spans="1:21" x14ac:dyDescent="0.15">
      <c r="A10" s="6">
        <v>7</v>
      </c>
      <c r="B10" s="7" t="s">
        <v>35</v>
      </c>
      <c r="C10" s="8"/>
      <c r="D10" s="10"/>
      <c r="E10" s="10" t="s">
        <v>44</v>
      </c>
      <c r="F10" s="8"/>
      <c r="G10" s="8" t="s">
        <v>37</v>
      </c>
      <c r="H10" s="8" t="s">
        <v>31</v>
      </c>
      <c r="I10" s="8"/>
      <c r="J10" s="11" t="s">
        <v>45</v>
      </c>
      <c r="K10" s="8"/>
      <c r="L10" s="12"/>
      <c r="M10" s="13" t="s">
        <v>42</v>
      </c>
      <c r="N10" s="13"/>
      <c r="O10" s="14"/>
      <c r="P10" s="21" t="s">
        <v>43</v>
      </c>
    </row>
    <row r="11" spans="1:21" x14ac:dyDescent="0.15">
      <c r="A11" s="6">
        <v>8</v>
      </c>
      <c r="B11" s="7" t="s">
        <v>35</v>
      </c>
      <c r="C11" s="8"/>
      <c r="D11" s="9"/>
      <c r="E11" s="10" t="s">
        <v>46</v>
      </c>
      <c r="F11" s="8"/>
      <c r="G11" s="8" t="s">
        <v>37</v>
      </c>
      <c r="H11" s="8" t="s">
        <v>31</v>
      </c>
      <c r="I11" s="8"/>
      <c r="J11" s="11" t="s">
        <v>47</v>
      </c>
      <c r="K11" s="8"/>
      <c r="L11" s="12"/>
      <c r="M11" s="13" t="s">
        <v>42</v>
      </c>
      <c r="N11" s="13"/>
      <c r="O11" s="14"/>
      <c r="P11" s="21" t="s">
        <v>43</v>
      </c>
    </row>
    <row r="12" spans="1:21" x14ac:dyDescent="0.15">
      <c r="A12" s="6">
        <v>9</v>
      </c>
      <c r="B12" s="7" t="s">
        <v>23</v>
      </c>
      <c r="C12" s="8"/>
      <c r="D12" s="9" t="s">
        <v>48</v>
      </c>
      <c r="E12" s="10"/>
      <c r="F12" s="8"/>
      <c r="G12" s="8"/>
      <c r="H12" s="8"/>
      <c r="I12" s="8"/>
      <c r="J12" s="11"/>
      <c r="K12" s="8"/>
      <c r="L12" s="12"/>
      <c r="M12" s="13" t="s">
        <v>49</v>
      </c>
      <c r="N12" s="13"/>
      <c r="O12" s="14"/>
      <c r="P12" s="21" t="s">
        <v>50</v>
      </c>
    </row>
    <row r="13" spans="1:21" x14ac:dyDescent="0.15">
      <c r="A13" s="6">
        <v>10</v>
      </c>
      <c r="B13" s="7" t="s">
        <v>23</v>
      </c>
      <c r="C13" s="8"/>
      <c r="D13" s="15" t="s">
        <v>51</v>
      </c>
      <c r="E13" s="10" t="s">
        <v>52</v>
      </c>
      <c r="F13" s="8"/>
      <c r="G13" s="8">
        <v>999</v>
      </c>
      <c r="H13" s="8"/>
      <c r="I13" s="8"/>
      <c r="J13" s="11"/>
      <c r="K13" s="8"/>
      <c r="L13" s="16"/>
      <c r="M13" s="13" t="s">
        <v>53</v>
      </c>
      <c r="N13" s="13"/>
      <c r="O13" s="14"/>
      <c r="P13" s="21" t="s">
        <v>54</v>
      </c>
    </row>
    <row r="14" spans="1:21" x14ac:dyDescent="0.15">
      <c r="A14" s="6">
        <v>11</v>
      </c>
      <c r="B14" s="7" t="s">
        <v>23</v>
      </c>
      <c r="C14" s="8"/>
      <c r="D14" s="15"/>
      <c r="E14" s="10" t="s">
        <v>55</v>
      </c>
      <c r="F14" s="8"/>
      <c r="G14" s="8">
        <v>9999</v>
      </c>
      <c r="H14" s="8"/>
      <c r="I14" s="8"/>
      <c r="J14" s="11"/>
      <c r="K14" s="8"/>
      <c r="L14" s="16"/>
      <c r="M14" s="13" t="s">
        <v>53</v>
      </c>
      <c r="N14" s="13"/>
      <c r="O14" s="14"/>
      <c r="P14" s="21" t="s">
        <v>54</v>
      </c>
    </row>
    <row r="15" spans="1:21" x14ac:dyDescent="0.15">
      <c r="A15" s="6">
        <v>12</v>
      </c>
      <c r="B15" s="7" t="s">
        <v>23</v>
      </c>
      <c r="C15" s="8"/>
      <c r="D15" s="9" t="s">
        <v>56</v>
      </c>
      <c r="E15" s="10"/>
      <c r="F15" s="8"/>
      <c r="G15" s="8"/>
      <c r="H15" s="8"/>
      <c r="I15" s="8"/>
      <c r="J15" s="11"/>
      <c r="K15" s="8"/>
      <c r="L15" s="12"/>
      <c r="M15" s="13" t="s">
        <v>57</v>
      </c>
      <c r="N15" s="13"/>
      <c r="O15" s="14"/>
      <c r="P15" s="21" t="s">
        <v>58</v>
      </c>
    </row>
    <row r="16" spans="1:21" x14ac:dyDescent="0.15">
      <c r="A16" s="6">
        <v>13</v>
      </c>
      <c r="B16" s="7" t="s">
        <v>23</v>
      </c>
      <c r="C16" s="8"/>
      <c r="D16" s="9" t="s">
        <v>59</v>
      </c>
      <c r="E16" s="10" t="s">
        <v>60</v>
      </c>
      <c r="F16" s="8"/>
      <c r="G16" s="8">
        <v>999999</v>
      </c>
      <c r="H16" s="8"/>
      <c r="I16" s="8"/>
      <c r="J16" s="11"/>
      <c r="K16" s="8"/>
      <c r="L16" s="12" t="s">
        <v>61</v>
      </c>
      <c r="M16" s="13" t="s">
        <v>62</v>
      </c>
      <c r="N16" s="13"/>
      <c r="O16" s="14"/>
      <c r="P16" s="21" t="s">
        <v>63</v>
      </c>
    </row>
    <row r="17" spans="1:16" x14ac:dyDescent="0.15">
      <c r="A17" s="6">
        <v>14</v>
      </c>
      <c r="B17" s="7" t="s">
        <v>23</v>
      </c>
      <c r="C17" s="8"/>
      <c r="D17" s="10"/>
      <c r="E17" s="10" t="s">
        <v>64</v>
      </c>
      <c r="F17" s="8"/>
      <c r="G17" s="8">
        <v>9999</v>
      </c>
      <c r="H17" s="8"/>
      <c r="I17" s="8"/>
      <c r="J17" s="11"/>
      <c r="K17" s="8"/>
      <c r="L17" s="12" t="s">
        <v>61</v>
      </c>
      <c r="M17" s="13" t="s">
        <v>62</v>
      </c>
      <c r="N17" s="13"/>
      <c r="O17" s="14"/>
      <c r="P17" s="21" t="s">
        <v>63</v>
      </c>
    </row>
    <row r="18" spans="1:16" x14ac:dyDescent="0.15">
      <c r="A18" s="6">
        <v>15</v>
      </c>
      <c r="B18" s="7" t="s">
        <v>23</v>
      </c>
      <c r="C18" s="8"/>
      <c r="D18" s="10"/>
      <c r="E18" s="10" t="s">
        <v>65</v>
      </c>
      <c r="F18" s="8"/>
      <c r="G18" s="8">
        <v>9999</v>
      </c>
      <c r="H18" s="8"/>
      <c r="I18" s="8"/>
      <c r="J18" s="11"/>
      <c r="K18" s="8"/>
      <c r="L18" s="12" t="s">
        <v>61</v>
      </c>
      <c r="M18" s="13" t="s">
        <v>62</v>
      </c>
      <c r="N18" s="13"/>
      <c r="O18" s="14"/>
      <c r="P18" s="21" t="s">
        <v>63</v>
      </c>
    </row>
    <row r="19" spans="1:16" x14ac:dyDescent="0.15">
      <c r="A19" s="6">
        <v>16</v>
      </c>
      <c r="B19" s="7" t="s">
        <v>35</v>
      </c>
      <c r="C19" s="8"/>
      <c r="D19" s="9" t="s">
        <v>66</v>
      </c>
      <c r="E19" s="10" t="s">
        <v>67</v>
      </c>
      <c r="F19" s="8"/>
      <c r="G19" s="8" t="s">
        <v>68</v>
      </c>
      <c r="H19" s="8"/>
      <c r="I19" s="8"/>
      <c r="J19" s="11"/>
      <c r="K19" s="8"/>
      <c r="L19" s="12" t="s">
        <v>69</v>
      </c>
      <c r="M19" s="13" t="s">
        <v>70</v>
      </c>
      <c r="N19" s="13"/>
      <c r="O19" s="14"/>
      <c r="P19" s="21"/>
    </row>
    <row r="20" spans="1:16" x14ac:dyDescent="0.15">
      <c r="A20" s="6">
        <v>17</v>
      </c>
      <c r="B20" s="7" t="s">
        <v>35</v>
      </c>
      <c r="C20" s="8"/>
      <c r="D20" s="9"/>
      <c r="E20" s="10" t="s">
        <v>44</v>
      </c>
      <c r="F20" s="8"/>
      <c r="G20" s="8" t="s">
        <v>37</v>
      </c>
      <c r="H20" s="8" t="s">
        <v>31</v>
      </c>
      <c r="I20" s="8"/>
      <c r="J20" s="11" t="s">
        <v>45</v>
      </c>
      <c r="K20" s="8"/>
      <c r="L20" s="12"/>
      <c r="M20" s="13" t="s">
        <v>70</v>
      </c>
      <c r="N20" s="13"/>
      <c r="O20" s="14"/>
      <c r="P20" s="21"/>
    </row>
    <row r="21" spans="1:16" x14ac:dyDescent="0.15">
      <c r="A21" s="6">
        <v>18</v>
      </c>
      <c r="B21" s="7" t="s">
        <v>35</v>
      </c>
      <c r="C21" s="8"/>
      <c r="D21" s="9"/>
      <c r="E21" s="10" t="s">
        <v>46</v>
      </c>
      <c r="F21" s="8"/>
      <c r="G21" s="8" t="s">
        <v>37</v>
      </c>
      <c r="H21" s="8" t="s">
        <v>31</v>
      </c>
      <c r="I21" s="8"/>
      <c r="J21" s="11" t="s">
        <v>47</v>
      </c>
      <c r="K21" s="8"/>
      <c r="L21" s="12"/>
      <c r="M21" s="13" t="s">
        <v>70</v>
      </c>
      <c r="N21" s="13"/>
      <c r="O21" s="14"/>
      <c r="P21" s="21"/>
    </row>
    <row r="22" spans="1:16" ht="27" customHeight="1" x14ac:dyDescent="0.15">
      <c r="A22" s="6">
        <v>19</v>
      </c>
      <c r="B22" s="7" t="s">
        <v>28</v>
      </c>
      <c r="C22" s="8"/>
      <c r="D22" s="9" t="s">
        <v>71</v>
      </c>
      <c r="E22" s="17" t="s">
        <v>72</v>
      </c>
      <c r="F22" s="8"/>
      <c r="G22" s="8"/>
      <c r="H22" s="8" t="s">
        <v>31</v>
      </c>
      <c r="I22" s="8"/>
      <c r="J22" s="11" t="s">
        <v>73</v>
      </c>
      <c r="K22" s="8"/>
      <c r="L22" s="12"/>
      <c r="M22" s="13" t="s">
        <v>74</v>
      </c>
      <c r="N22" s="13"/>
      <c r="O22" s="14"/>
      <c r="P22" s="21" t="s">
        <v>75</v>
      </c>
    </row>
    <row r="23" spans="1:16" x14ac:dyDescent="0.15">
      <c r="A23" s="6">
        <v>20</v>
      </c>
      <c r="B23" s="7" t="s">
        <v>23</v>
      </c>
      <c r="C23" s="8"/>
      <c r="D23" s="10" t="s">
        <v>76</v>
      </c>
      <c r="E23" s="10"/>
      <c r="F23" s="8"/>
      <c r="G23" s="8"/>
      <c r="H23" s="8"/>
      <c r="I23" s="8"/>
      <c r="J23" s="11"/>
      <c r="K23" s="8"/>
      <c r="L23" s="12"/>
      <c r="M23" s="13" t="s">
        <v>77</v>
      </c>
      <c r="N23" s="13"/>
      <c r="O23" s="14"/>
      <c r="P23" s="21"/>
    </row>
    <row r="24" spans="1:16" x14ac:dyDescent="0.15">
      <c r="A24" s="6">
        <v>21</v>
      </c>
      <c r="B24" s="7" t="s">
        <v>35</v>
      </c>
      <c r="C24" s="8"/>
      <c r="D24" s="10" t="s">
        <v>78</v>
      </c>
      <c r="E24" s="10" t="s">
        <v>67</v>
      </c>
      <c r="F24" s="8"/>
      <c r="G24" s="8" t="s">
        <v>68</v>
      </c>
      <c r="H24" s="8"/>
      <c r="I24" s="8"/>
      <c r="J24" s="11"/>
      <c r="K24" s="8"/>
      <c r="L24" s="12" t="s">
        <v>69</v>
      </c>
      <c r="M24" s="13" t="s">
        <v>79</v>
      </c>
      <c r="N24" s="13"/>
      <c r="O24" s="14"/>
      <c r="P24" s="21"/>
    </row>
    <row r="25" spans="1:16" x14ac:dyDescent="0.15">
      <c r="A25" s="6">
        <v>22</v>
      </c>
      <c r="B25" s="7" t="s">
        <v>35</v>
      </c>
      <c r="C25" s="8"/>
      <c r="D25" s="9"/>
      <c r="E25" s="10" t="s">
        <v>44</v>
      </c>
      <c r="F25" s="8"/>
      <c r="G25" s="8" t="s">
        <v>37</v>
      </c>
      <c r="H25" s="8" t="s">
        <v>31</v>
      </c>
      <c r="I25" s="8"/>
      <c r="J25" s="11" t="s">
        <v>45</v>
      </c>
      <c r="K25" s="8"/>
      <c r="L25" s="12"/>
      <c r="M25" s="13" t="s">
        <v>79</v>
      </c>
      <c r="N25" s="13"/>
      <c r="O25" s="14"/>
      <c r="P25" s="21"/>
    </row>
    <row r="26" spans="1:16" x14ac:dyDescent="0.15">
      <c r="A26" s="6">
        <v>23</v>
      </c>
      <c r="B26" s="7" t="s">
        <v>35</v>
      </c>
      <c r="C26" s="8"/>
      <c r="D26" s="9"/>
      <c r="E26" s="10" t="s">
        <v>46</v>
      </c>
      <c r="F26" s="8"/>
      <c r="G26" s="8" t="s">
        <v>37</v>
      </c>
      <c r="H26" s="8" t="s">
        <v>31</v>
      </c>
      <c r="I26" s="8"/>
      <c r="J26" s="11" t="s">
        <v>47</v>
      </c>
      <c r="K26" s="8"/>
      <c r="L26" s="12"/>
      <c r="M26" s="13" t="s">
        <v>79</v>
      </c>
      <c r="N26" s="13"/>
      <c r="O26" s="13"/>
      <c r="P26" s="21"/>
    </row>
    <row r="27" spans="1:16" x14ac:dyDescent="0.15">
      <c r="A27" s="6">
        <v>24</v>
      </c>
      <c r="B27" s="7" t="s">
        <v>23</v>
      </c>
      <c r="C27" s="8"/>
      <c r="D27" s="18" t="s">
        <v>80</v>
      </c>
      <c r="E27" s="10"/>
      <c r="F27" s="8"/>
      <c r="G27" s="8"/>
      <c r="H27" s="8"/>
      <c r="I27" s="8"/>
      <c r="J27" s="11"/>
      <c r="K27" s="8"/>
      <c r="L27" s="12"/>
      <c r="M27" s="13" t="s">
        <v>81</v>
      </c>
      <c r="N27" s="13"/>
      <c r="O27" s="13"/>
      <c r="P27" s="21"/>
    </row>
    <row r="28" spans="1:16" x14ac:dyDescent="0.15">
      <c r="A28" s="6">
        <v>25</v>
      </c>
      <c r="B28" s="7" t="s">
        <v>35</v>
      </c>
      <c r="C28" s="8"/>
      <c r="D28" s="18" t="s">
        <v>82</v>
      </c>
      <c r="E28" s="10" t="s">
        <v>67</v>
      </c>
      <c r="F28" s="8"/>
      <c r="G28" s="8" t="s">
        <v>68</v>
      </c>
      <c r="H28" s="8"/>
      <c r="I28" s="8"/>
      <c r="J28" s="11"/>
      <c r="K28" s="8"/>
      <c r="L28" s="12" t="s">
        <v>69</v>
      </c>
      <c r="M28" s="13" t="s">
        <v>83</v>
      </c>
      <c r="N28" s="13"/>
      <c r="O28" s="14"/>
      <c r="P28" s="21"/>
    </row>
    <row r="29" spans="1:16" x14ac:dyDescent="0.15">
      <c r="A29" s="6">
        <v>26</v>
      </c>
      <c r="B29" s="7" t="s">
        <v>35</v>
      </c>
      <c r="C29" s="8"/>
      <c r="D29" s="9"/>
      <c r="E29" s="10" t="s">
        <v>44</v>
      </c>
      <c r="F29" s="8"/>
      <c r="G29" s="8" t="s">
        <v>37</v>
      </c>
      <c r="H29" s="8" t="s">
        <v>31</v>
      </c>
      <c r="I29" s="8"/>
      <c r="J29" s="11" t="s">
        <v>45</v>
      </c>
      <c r="K29" s="8"/>
      <c r="L29" s="12"/>
      <c r="M29" s="13" t="s">
        <v>83</v>
      </c>
      <c r="N29" s="13"/>
      <c r="O29" s="13"/>
      <c r="P29" s="21"/>
    </row>
    <row r="30" spans="1:16" x14ac:dyDescent="0.15">
      <c r="A30" s="6">
        <v>27</v>
      </c>
      <c r="B30" s="7" t="s">
        <v>35</v>
      </c>
      <c r="C30" s="8"/>
      <c r="D30" s="9"/>
      <c r="E30" s="10" t="s">
        <v>46</v>
      </c>
      <c r="F30" s="8"/>
      <c r="G30" s="8" t="s">
        <v>37</v>
      </c>
      <c r="H30" s="8" t="s">
        <v>31</v>
      </c>
      <c r="I30" s="8"/>
      <c r="J30" s="11" t="s">
        <v>47</v>
      </c>
      <c r="K30" s="8"/>
      <c r="L30" s="12"/>
      <c r="M30" s="13" t="s">
        <v>83</v>
      </c>
      <c r="N30" s="13"/>
      <c r="O30" s="14"/>
      <c r="P30" s="21"/>
    </row>
    <row r="31" spans="1:16" x14ac:dyDescent="0.15">
      <c r="A31" s="6">
        <v>28</v>
      </c>
      <c r="B31" s="7" t="s">
        <v>35</v>
      </c>
      <c r="C31" s="8"/>
      <c r="D31" s="18" t="s">
        <v>84</v>
      </c>
      <c r="E31" s="10" t="s">
        <v>67</v>
      </c>
      <c r="F31" s="8"/>
      <c r="G31" s="8" t="s">
        <v>68</v>
      </c>
      <c r="H31" s="8"/>
      <c r="I31" s="8"/>
      <c r="J31" s="11"/>
      <c r="K31" s="8"/>
      <c r="L31" s="12" t="s">
        <v>69</v>
      </c>
      <c r="M31" s="13" t="s">
        <v>85</v>
      </c>
      <c r="N31" s="13"/>
      <c r="O31" s="14"/>
      <c r="P31" s="21"/>
    </row>
    <row r="32" spans="1:16" x14ac:dyDescent="0.15">
      <c r="A32" s="6">
        <v>29</v>
      </c>
      <c r="B32" s="7" t="s">
        <v>35</v>
      </c>
      <c r="C32" s="8"/>
      <c r="D32" s="9"/>
      <c r="E32" s="10" t="s">
        <v>44</v>
      </c>
      <c r="F32" s="8"/>
      <c r="G32" s="8" t="s">
        <v>37</v>
      </c>
      <c r="H32" s="8" t="s">
        <v>31</v>
      </c>
      <c r="I32" s="8"/>
      <c r="J32" s="11" t="s">
        <v>45</v>
      </c>
      <c r="K32" s="8"/>
      <c r="L32" s="12"/>
      <c r="M32" s="13" t="s">
        <v>85</v>
      </c>
      <c r="N32" s="13"/>
      <c r="O32" s="14"/>
      <c r="P32" s="21"/>
    </row>
    <row r="33" spans="1:16" x14ac:dyDescent="0.15">
      <c r="A33" s="6">
        <v>30</v>
      </c>
      <c r="B33" s="7" t="s">
        <v>35</v>
      </c>
      <c r="C33" s="8"/>
      <c r="D33" s="9"/>
      <c r="E33" s="10" t="s">
        <v>46</v>
      </c>
      <c r="F33" s="8"/>
      <c r="G33" s="8" t="s">
        <v>37</v>
      </c>
      <c r="H33" s="8" t="s">
        <v>31</v>
      </c>
      <c r="I33" s="8"/>
      <c r="J33" s="11" t="s">
        <v>47</v>
      </c>
      <c r="K33" s="8"/>
      <c r="L33" s="12"/>
      <c r="M33" s="13" t="s">
        <v>85</v>
      </c>
      <c r="N33" s="13"/>
      <c r="O33" s="13"/>
      <c r="P33" s="21"/>
    </row>
    <row r="34" spans="1:16" x14ac:dyDescent="0.15">
      <c r="A34" s="6">
        <v>31</v>
      </c>
      <c r="B34" s="7" t="s">
        <v>35</v>
      </c>
      <c r="C34" s="8"/>
      <c r="D34" s="18" t="s">
        <v>86</v>
      </c>
      <c r="E34" s="10" t="s">
        <v>67</v>
      </c>
      <c r="F34" s="8"/>
      <c r="G34" s="8" t="s">
        <v>68</v>
      </c>
      <c r="H34" s="8"/>
      <c r="I34" s="8"/>
      <c r="J34" s="11"/>
      <c r="K34" s="8"/>
      <c r="L34" s="12" t="s">
        <v>69</v>
      </c>
      <c r="M34" s="13" t="s">
        <v>87</v>
      </c>
      <c r="N34" s="13"/>
      <c r="O34" s="14"/>
      <c r="P34" s="21"/>
    </row>
    <row r="35" spans="1:16" x14ac:dyDescent="0.15">
      <c r="A35" s="6">
        <v>32</v>
      </c>
      <c r="B35" s="7" t="s">
        <v>35</v>
      </c>
      <c r="C35" s="8"/>
      <c r="D35" s="9"/>
      <c r="E35" s="10" t="s">
        <v>44</v>
      </c>
      <c r="F35" s="8"/>
      <c r="G35" s="8" t="s">
        <v>37</v>
      </c>
      <c r="H35" s="8" t="s">
        <v>31</v>
      </c>
      <c r="I35" s="8"/>
      <c r="J35" s="11" t="s">
        <v>45</v>
      </c>
      <c r="K35" s="8"/>
      <c r="L35" s="12"/>
      <c r="M35" s="13" t="s">
        <v>87</v>
      </c>
      <c r="N35" s="13"/>
      <c r="O35" s="13"/>
      <c r="P35" s="21"/>
    </row>
    <row r="36" spans="1:16" x14ac:dyDescent="0.15">
      <c r="A36" s="6">
        <v>33</v>
      </c>
      <c r="B36" s="7" t="s">
        <v>35</v>
      </c>
      <c r="C36" s="8"/>
      <c r="D36" s="9"/>
      <c r="E36" s="10" t="s">
        <v>46</v>
      </c>
      <c r="F36" s="8"/>
      <c r="G36" s="8" t="s">
        <v>37</v>
      </c>
      <c r="H36" s="8" t="s">
        <v>31</v>
      </c>
      <c r="I36" s="8"/>
      <c r="J36" s="11" t="s">
        <v>47</v>
      </c>
      <c r="K36" s="8"/>
      <c r="L36" s="12"/>
      <c r="M36" s="13" t="s">
        <v>87</v>
      </c>
      <c r="N36" s="13"/>
      <c r="O36" s="14"/>
      <c r="P36" s="21"/>
    </row>
    <row r="37" spans="1:16" x14ac:dyDescent="0.15">
      <c r="A37" s="6">
        <v>34</v>
      </c>
      <c r="B37" s="7" t="s">
        <v>35</v>
      </c>
      <c r="C37" s="8"/>
      <c r="D37" s="18" t="s">
        <v>88</v>
      </c>
      <c r="E37" s="10" t="s">
        <v>67</v>
      </c>
      <c r="F37" s="8"/>
      <c r="G37" s="8" t="s">
        <v>68</v>
      </c>
      <c r="H37" s="8"/>
      <c r="I37" s="8"/>
      <c r="J37" s="11"/>
      <c r="K37" s="8"/>
      <c r="L37" s="12" t="s">
        <v>69</v>
      </c>
      <c r="M37" s="13" t="s">
        <v>89</v>
      </c>
      <c r="N37" s="13"/>
      <c r="O37" s="14"/>
      <c r="P37" s="21"/>
    </row>
    <row r="38" spans="1:16" x14ac:dyDescent="0.15">
      <c r="A38" s="6">
        <v>35</v>
      </c>
      <c r="B38" s="7" t="s">
        <v>35</v>
      </c>
      <c r="C38" s="8"/>
      <c r="D38" s="9"/>
      <c r="E38" s="10" t="s">
        <v>44</v>
      </c>
      <c r="F38" s="8"/>
      <c r="G38" s="8" t="s">
        <v>37</v>
      </c>
      <c r="H38" s="8" t="s">
        <v>31</v>
      </c>
      <c r="I38" s="8"/>
      <c r="J38" s="11" t="s">
        <v>45</v>
      </c>
      <c r="K38" s="8"/>
      <c r="L38" s="12"/>
      <c r="M38" s="13" t="s">
        <v>89</v>
      </c>
      <c r="N38" s="13"/>
      <c r="O38" s="14"/>
      <c r="P38" s="21"/>
    </row>
    <row r="39" spans="1:16" x14ac:dyDescent="0.15">
      <c r="A39" s="6">
        <v>36</v>
      </c>
      <c r="B39" s="7" t="s">
        <v>35</v>
      </c>
      <c r="C39" s="8"/>
      <c r="D39" s="9"/>
      <c r="E39" s="10" t="s">
        <v>46</v>
      </c>
      <c r="F39" s="8"/>
      <c r="G39" s="8" t="s">
        <v>37</v>
      </c>
      <c r="H39" s="8" t="s">
        <v>31</v>
      </c>
      <c r="I39" s="8"/>
      <c r="J39" s="11" t="s">
        <v>47</v>
      </c>
      <c r="K39" s="8"/>
      <c r="L39" s="12"/>
      <c r="M39" s="13" t="s">
        <v>89</v>
      </c>
      <c r="N39" s="13"/>
      <c r="O39" s="13"/>
      <c r="P39" s="21"/>
    </row>
    <row r="40" spans="1:16" x14ac:dyDescent="0.15">
      <c r="A40" s="6">
        <v>37</v>
      </c>
      <c r="B40" s="7" t="s">
        <v>23</v>
      </c>
      <c r="C40" s="8"/>
      <c r="D40" s="9" t="s">
        <v>90</v>
      </c>
      <c r="E40" s="10"/>
      <c r="F40" s="8"/>
      <c r="G40" s="8"/>
      <c r="H40" s="8"/>
      <c r="I40" s="8"/>
      <c r="J40" s="11"/>
      <c r="K40" s="8"/>
      <c r="L40" s="12"/>
      <c r="M40" s="13" t="s">
        <v>91</v>
      </c>
      <c r="N40" s="13"/>
      <c r="O40" s="14"/>
      <c r="P40" s="21"/>
    </row>
    <row r="41" spans="1:16" ht="27" customHeight="1" x14ac:dyDescent="0.15">
      <c r="A41" s="6">
        <v>38</v>
      </c>
      <c r="B41" s="7" t="s">
        <v>28</v>
      </c>
      <c r="C41" s="8"/>
      <c r="D41" s="9" t="s">
        <v>92</v>
      </c>
      <c r="E41" s="17" t="s">
        <v>72</v>
      </c>
      <c r="F41" s="8"/>
      <c r="G41" s="8"/>
      <c r="H41" s="8" t="s">
        <v>31</v>
      </c>
      <c r="I41" s="8"/>
      <c r="J41" s="19" t="s">
        <v>93</v>
      </c>
      <c r="K41" s="8"/>
      <c r="L41" s="12"/>
      <c r="M41" s="13" t="s">
        <v>94</v>
      </c>
      <c r="N41" s="13"/>
      <c r="O41" s="14"/>
      <c r="P41" s="21"/>
    </row>
    <row r="42" spans="1:16" ht="27" customHeight="1" x14ac:dyDescent="0.15">
      <c r="A42" s="6">
        <v>39</v>
      </c>
      <c r="B42" s="7" t="s">
        <v>28</v>
      </c>
      <c r="C42" s="8"/>
      <c r="D42" s="9" t="s">
        <v>95</v>
      </c>
      <c r="E42" s="17" t="s">
        <v>72</v>
      </c>
      <c r="F42" s="8"/>
      <c r="G42" s="8"/>
      <c r="H42" s="8" t="s">
        <v>31</v>
      </c>
      <c r="I42" s="8"/>
      <c r="J42" s="19" t="s">
        <v>93</v>
      </c>
      <c r="K42" s="8"/>
      <c r="L42" s="12"/>
      <c r="M42" s="13" t="s">
        <v>96</v>
      </c>
      <c r="N42" s="13"/>
      <c r="O42" s="14"/>
      <c r="P42" s="21"/>
    </row>
    <row r="43" spans="1:16" ht="27" customHeight="1" x14ac:dyDescent="0.15">
      <c r="A43" s="6">
        <v>40</v>
      </c>
      <c r="B43" s="7" t="s">
        <v>28</v>
      </c>
      <c r="C43" s="8"/>
      <c r="D43" s="9" t="s">
        <v>97</v>
      </c>
      <c r="E43" s="17" t="s">
        <v>72</v>
      </c>
      <c r="F43" s="8"/>
      <c r="G43" s="8"/>
      <c r="H43" s="8" t="s">
        <v>31</v>
      </c>
      <c r="I43" s="8"/>
      <c r="J43" s="19" t="s">
        <v>93</v>
      </c>
      <c r="K43" s="8"/>
      <c r="L43" s="12"/>
      <c r="M43" s="13" t="s">
        <v>98</v>
      </c>
      <c r="N43" s="13"/>
      <c r="O43" s="14"/>
      <c r="P43" s="21"/>
    </row>
    <row r="44" spans="1:16" x14ac:dyDescent="0.15">
      <c r="A44" s="6">
        <v>41</v>
      </c>
      <c r="B44" s="7" t="s">
        <v>23</v>
      </c>
      <c r="C44" s="8"/>
      <c r="D44" s="9" t="s">
        <v>99</v>
      </c>
      <c r="E44" s="10"/>
      <c r="F44" s="8">
        <v>3</v>
      </c>
      <c r="G44" s="8"/>
      <c r="H44" s="8"/>
      <c r="I44" s="8"/>
      <c r="J44" s="11"/>
      <c r="K44" s="8"/>
      <c r="L44" s="12"/>
      <c r="M44" s="13" t="s">
        <v>100</v>
      </c>
      <c r="N44" s="13"/>
      <c r="O44" s="13"/>
      <c r="P44" s="21"/>
    </row>
    <row r="45" spans="1:16" ht="27" customHeight="1" x14ac:dyDescent="0.15">
      <c r="A45" s="6">
        <v>42</v>
      </c>
      <c r="B45" s="7" t="s">
        <v>23</v>
      </c>
      <c r="C45" s="8"/>
      <c r="D45" s="9" t="s">
        <v>101</v>
      </c>
      <c r="E45" s="10"/>
      <c r="F45" s="8">
        <v>3</v>
      </c>
      <c r="G45" s="8"/>
      <c r="H45" s="8"/>
      <c r="I45" s="8"/>
      <c r="J45" s="11"/>
      <c r="K45" s="8"/>
      <c r="L45" s="12"/>
      <c r="M45" s="13" t="s">
        <v>102</v>
      </c>
      <c r="N45" s="13"/>
      <c r="O45" s="14"/>
      <c r="P45" s="21"/>
    </row>
    <row r="46" spans="1:16" x14ac:dyDescent="0.15">
      <c r="A46" s="6">
        <v>43</v>
      </c>
      <c r="B46" s="7" t="s">
        <v>35</v>
      </c>
      <c r="C46" s="8"/>
      <c r="D46" s="9" t="s">
        <v>103</v>
      </c>
      <c r="E46" s="10"/>
      <c r="F46" s="8">
        <v>3</v>
      </c>
      <c r="G46" s="8" t="s">
        <v>104</v>
      </c>
      <c r="H46" s="8"/>
      <c r="I46" s="8"/>
      <c r="J46" s="11"/>
      <c r="K46" s="8"/>
      <c r="L46" s="12"/>
      <c r="M46" s="13" t="s">
        <v>105</v>
      </c>
      <c r="N46" s="13"/>
      <c r="O46" s="13"/>
      <c r="P46" s="21"/>
    </row>
    <row r="47" spans="1:16" x14ac:dyDescent="0.15">
      <c r="A47" s="6">
        <v>44</v>
      </c>
      <c r="B47" s="7" t="s">
        <v>35</v>
      </c>
      <c r="C47" s="8"/>
      <c r="D47" s="9" t="s">
        <v>106</v>
      </c>
      <c r="E47" s="10"/>
      <c r="F47" s="8"/>
      <c r="G47" s="8" t="s">
        <v>104</v>
      </c>
      <c r="H47" s="8"/>
      <c r="I47" s="8"/>
      <c r="J47" s="11"/>
      <c r="K47" s="8"/>
      <c r="L47" s="12"/>
      <c r="M47" s="13" t="s">
        <v>107</v>
      </c>
      <c r="N47" s="13"/>
      <c r="O47" s="20"/>
      <c r="P47" s="21"/>
    </row>
    <row r="48" spans="1:16" ht="27" customHeight="1" x14ac:dyDescent="0.15">
      <c r="A48" s="6">
        <v>45</v>
      </c>
      <c r="B48" s="7" t="s">
        <v>35</v>
      </c>
      <c r="C48" s="8"/>
      <c r="D48" s="9" t="s">
        <v>106</v>
      </c>
      <c r="E48" s="10"/>
      <c r="F48" s="8"/>
      <c r="G48" s="8" t="s">
        <v>108</v>
      </c>
      <c r="H48" s="8"/>
      <c r="I48" s="8" t="s">
        <v>31</v>
      </c>
      <c r="J48" s="11"/>
      <c r="K48" s="8">
        <v>1</v>
      </c>
      <c r="L48" s="12" t="s">
        <v>109</v>
      </c>
      <c r="M48" s="13" t="s">
        <v>110</v>
      </c>
      <c r="N48" s="13"/>
      <c r="O48" s="14"/>
      <c r="P48" s="21"/>
    </row>
    <row r="49" spans="1:16" x14ac:dyDescent="0.15">
      <c r="A49" s="6">
        <v>46</v>
      </c>
      <c r="B49" s="7" t="s">
        <v>35</v>
      </c>
      <c r="C49" s="8"/>
      <c r="D49" s="9" t="s">
        <v>111</v>
      </c>
      <c r="E49" s="10"/>
      <c r="F49" s="8"/>
      <c r="G49" s="8" t="s">
        <v>104</v>
      </c>
      <c r="H49" s="8"/>
      <c r="I49" s="8" t="s">
        <v>31</v>
      </c>
      <c r="J49" s="11"/>
      <c r="K49" s="8">
        <v>2</v>
      </c>
      <c r="L49" s="12" t="s">
        <v>112</v>
      </c>
      <c r="M49" s="13" t="s">
        <v>113</v>
      </c>
      <c r="N49" s="13"/>
      <c r="O49" s="14"/>
      <c r="P49" s="21"/>
    </row>
    <row r="50" spans="1:16" x14ac:dyDescent="0.15">
      <c r="A50" s="6">
        <v>47</v>
      </c>
      <c r="B50" s="7" t="s">
        <v>35</v>
      </c>
      <c r="C50" s="8"/>
      <c r="D50" s="9" t="s">
        <v>114</v>
      </c>
      <c r="E50" s="10"/>
      <c r="F50" s="8"/>
      <c r="G50" s="8" t="s">
        <v>104</v>
      </c>
      <c r="H50" s="8"/>
      <c r="I50" s="8" t="s">
        <v>31</v>
      </c>
      <c r="J50" s="11"/>
      <c r="K50" s="8">
        <v>3</v>
      </c>
      <c r="L50" s="12" t="s">
        <v>115</v>
      </c>
      <c r="M50" s="13" t="s">
        <v>116</v>
      </c>
      <c r="N50" s="13"/>
      <c r="O50" s="14"/>
      <c r="P50" s="21"/>
    </row>
    <row r="51" spans="1:16" x14ac:dyDescent="0.15">
      <c r="A51" s="6">
        <v>48</v>
      </c>
      <c r="B51" s="7" t="s">
        <v>35</v>
      </c>
      <c r="C51" s="8"/>
      <c r="D51" s="9" t="s">
        <v>117</v>
      </c>
      <c r="E51" s="10"/>
      <c r="F51" s="8"/>
      <c r="G51" s="8" t="s">
        <v>104</v>
      </c>
      <c r="H51" s="8"/>
      <c r="I51" s="8" t="s">
        <v>31</v>
      </c>
      <c r="J51" s="11"/>
      <c r="K51" s="8">
        <v>4</v>
      </c>
      <c r="L51" s="12" t="s">
        <v>118</v>
      </c>
      <c r="M51" s="13" t="s">
        <v>119</v>
      </c>
      <c r="N51" s="13"/>
      <c r="O51" s="14"/>
      <c r="P51" s="21"/>
    </row>
    <row r="52" spans="1:16" ht="27" customHeight="1" x14ac:dyDescent="0.15">
      <c r="A52" s="6">
        <v>49</v>
      </c>
      <c r="B52" s="7" t="s">
        <v>35</v>
      </c>
      <c r="C52" s="8"/>
      <c r="D52" s="9" t="s">
        <v>120</v>
      </c>
      <c r="E52" s="10"/>
      <c r="F52" s="8"/>
      <c r="G52" s="8" t="s">
        <v>121</v>
      </c>
      <c r="H52" s="8"/>
      <c r="I52" s="8" t="s">
        <v>31</v>
      </c>
      <c r="J52" s="11"/>
      <c r="K52" s="8">
        <v>5</v>
      </c>
      <c r="L52" s="12" t="s">
        <v>122</v>
      </c>
      <c r="M52" s="13" t="s">
        <v>123</v>
      </c>
      <c r="N52" s="13"/>
      <c r="O52" s="14"/>
      <c r="P52" s="21"/>
    </row>
    <row r="53" spans="1:16" x14ac:dyDescent="0.15">
      <c r="A53" s="6">
        <v>50</v>
      </c>
      <c r="B53" s="7" t="s">
        <v>23</v>
      </c>
      <c r="C53" s="8"/>
      <c r="D53" s="9" t="s">
        <v>124</v>
      </c>
      <c r="E53" s="10"/>
      <c r="F53" s="8"/>
      <c r="G53" s="8"/>
      <c r="H53" s="8"/>
      <c r="I53" s="8"/>
      <c r="J53" s="11"/>
      <c r="K53" s="8"/>
      <c r="L53" s="12"/>
      <c r="M53" s="13" t="s">
        <v>125</v>
      </c>
      <c r="N53" s="13"/>
      <c r="O53" s="14"/>
      <c r="P53" s="21" t="s">
        <v>126</v>
      </c>
    </row>
    <row r="54" spans="1:16" x14ac:dyDescent="0.15">
      <c r="A54" s="6">
        <v>51</v>
      </c>
      <c r="B54" s="7" t="s">
        <v>23</v>
      </c>
      <c r="C54" s="8"/>
      <c r="D54" s="9" t="s">
        <v>127</v>
      </c>
      <c r="E54" s="10" t="s">
        <v>60</v>
      </c>
      <c r="F54" s="8"/>
      <c r="G54" s="8">
        <v>999999</v>
      </c>
      <c r="H54" s="8"/>
      <c r="I54" s="8"/>
      <c r="J54" s="11"/>
      <c r="K54" s="8"/>
      <c r="L54" s="12" t="s">
        <v>61</v>
      </c>
      <c r="M54" s="13" t="s">
        <v>128</v>
      </c>
      <c r="N54" s="13"/>
      <c r="O54" s="14"/>
      <c r="P54" s="21" t="s">
        <v>129</v>
      </c>
    </row>
    <row r="55" spans="1:16" x14ac:dyDescent="0.15">
      <c r="A55" s="6">
        <v>52</v>
      </c>
      <c r="B55" s="7" t="s">
        <v>23</v>
      </c>
      <c r="C55" s="8"/>
      <c r="D55" s="9"/>
      <c r="E55" s="10" t="s">
        <v>64</v>
      </c>
      <c r="F55" s="8"/>
      <c r="G55" s="8">
        <v>9999</v>
      </c>
      <c r="H55" s="8"/>
      <c r="I55" s="8"/>
      <c r="J55" s="11"/>
      <c r="K55" s="8"/>
      <c r="L55" s="12" t="s">
        <v>61</v>
      </c>
      <c r="M55" s="13" t="s">
        <v>128</v>
      </c>
      <c r="N55" s="13"/>
      <c r="O55" s="14"/>
      <c r="P55" s="21" t="s">
        <v>129</v>
      </c>
    </row>
    <row r="56" spans="1:16" x14ac:dyDescent="0.15">
      <c r="A56" s="6">
        <v>53</v>
      </c>
      <c r="B56" s="7" t="s">
        <v>23</v>
      </c>
      <c r="C56" s="8"/>
      <c r="D56" s="9"/>
      <c r="E56" s="10" t="s">
        <v>65</v>
      </c>
      <c r="F56" s="8"/>
      <c r="G56" s="8">
        <v>9999</v>
      </c>
      <c r="H56" s="8"/>
      <c r="I56" s="8"/>
      <c r="J56" s="11"/>
      <c r="K56" s="8"/>
      <c r="L56" s="12" t="s">
        <v>61</v>
      </c>
      <c r="M56" s="13" t="s">
        <v>128</v>
      </c>
      <c r="N56" s="13"/>
      <c r="O56" s="14"/>
      <c r="P56" s="21" t="s">
        <v>129</v>
      </c>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30"/>
      <c r="C1" s="130"/>
      <c r="D1" s="131"/>
      <c r="E1" s="132" t="s">
        <v>1</v>
      </c>
      <c r="F1" s="122"/>
      <c r="G1" s="71" t="s">
        <v>2</v>
      </c>
      <c r="H1" s="72"/>
      <c r="I1" s="72"/>
      <c r="J1" s="73"/>
      <c r="K1" s="72"/>
      <c r="L1" s="74"/>
      <c r="M1" s="123"/>
      <c r="N1" s="122"/>
      <c r="O1" s="124" t="s">
        <v>3</v>
      </c>
      <c r="P1" s="125"/>
      <c r="Q1" s="75"/>
      <c r="R1" s="75"/>
      <c r="S1" s="75"/>
      <c r="T1" s="75"/>
      <c r="U1" s="75"/>
    </row>
    <row r="2" spans="1:21" ht="28.5" customHeight="1" x14ac:dyDescent="0.15">
      <c r="A2" s="126" t="s">
        <v>130</v>
      </c>
      <c r="B2" s="127"/>
      <c r="C2" s="127"/>
      <c r="D2" s="128"/>
      <c r="E2" s="129"/>
      <c r="F2" s="113"/>
      <c r="G2" s="2" t="s">
        <v>131</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22">
        <v>1</v>
      </c>
      <c r="B4" s="7" t="s">
        <v>28</v>
      </c>
      <c r="C4" s="8"/>
      <c r="D4" s="10" t="s">
        <v>29</v>
      </c>
      <c r="E4" s="10" t="s">
        <v>30</v>
      </c>
      <c r="F4" s="8"/>
      <c r="G4" s="8"/>
      <c r="H4" s="8" t="s">
        <v>31</v>
      </c>
      <c r="I4" s="8"/>
      <c r="J4" s="11" t="s">
        <v>32</v>
      </c>
      <c r="K4" s="8"/>
      <c r="L4" s="10"/>
      <c r="M4" s="23" t="s">
        <v>132</v>
      </c>
      <c r="N4" s="23"/>
      <c r="O4" s="24"/>
      <c r="P4" s="28" t="s">
        <v>34</v>
      </c>
    </row>
    <row r="5" spans="1:21" x14ac:dyDescent="0.15">
      <c r="A5" s="22">
        <v>2</v>
      </c>
      <c r="B5" s="7" t="s">
        <v>35</v>
      </c>
      <c r="C5" s="8"/>
      <c r="D5" s="10"/>
      <c r="E5" s="10" t="s">
        <v>36</v>
      </c>
      <c r="F5" s="8"/>
      <c r="G5" s="8" t="s">
        <v>37</v>
      </c>
      <c r="H5" s="8"/>
      <c r="I5" s="8"/>
      <c r="J5" s="11"/>
      <c r="K5" s="8"/>
      <c r="L5" s="10"/>
      <c r="M5" s="23" t="s">
        <v>132</v>
      </c>
      <c r="N5" s="23"/>
      <c r="O5" s="24"/>
      <c r="P5" s="28" t="s">
        <v>34</v>
      </c>
    </row>
    <row r="6" spans="1:21" x14ac:dyDescent="0.15">
      <c r="A6" s="22">
        <v>3</v>
      </c>
      <c r="B6" s="7" t="s">
        <v>23</v>
      </c>
      <c r="C6" s="8"/>
      <c r="D6" s="10" t="s">
        <v>133</v>
      </c>
      <c r="E6" s="10"/>
      <c r="F6" s="8"/>
      <c r="G6" s="8"/>
      <c r="H6" s="8"/>
      <c r="I6" s="8"/>
      <c r="J6" s="11"/>
      <c r="K6" s="8"/>
      <c r="L6" s="10"/>
      <c r="M6" s="23" t="s">
        <v>134</v>
      </c>
      <c r="N6" s="23"/>
      <c r="O6" s="24"/>
      <c r="P6" s="28"/>
    </row>
    <row r="7" spans="1:21" x14ac:dyDescent="0.15">
      <c r="A7" s="22">
        <v>4</v>
      </c>
      <c r="B7" s="7" t="s">
        <v>23</v>
      </c>
      <c r="C7" s="8"/>
      <c r="D7" s="10" t="s">
        <v>135</v>
      </c>
      <c r="E7" s="10"/>
      <c r="F7" s="8"/>
      <c r="G7" s="8"/>
      <c r="H7" s="8"/>
      <c r="I7" s="8"/>
      <c r="J7" s="11"/>
      <c r="K7" s="8"/>
      <c r="L7" s="10"/>
      <c r="M7" s="23" t="s">
        <v>136</v>
      </c>
      <c r="N7" s="23"/>
      <c r="O7" s="24"/>
      <c r="P7" s="28" t="s">
        <v>58</v>
      </c>
    </row>
    <row r="8" spans="1:21" x14ac:dyDescent="0.15">
      <c r="A8" s="22">
        <v>5</v>
      </c>
      <c r="B8" s="7" t="s">
        <v>23</v>
      </c>
      <c r="C8" s="8"/>
      <c r="D8" s="10" t="s">
        <v>48</v>
      </c>
      <c r="E8" s="10"/>
      <c r="F8" s="8"/>
      <c r="G8" s="8"/>
      <c r="H8" s="8"/>
      <c r="I8" s="8"/>
      <c r="J8" s="11"/>
      <c r="K8" s="8"/>
      <c r="L8" s="10"/>
      <c r="M8" s="23" t="s">
        <v>137</v>
      </c>
      <c r="N8" s="23"/>
      <c r="O8" s="24"/>
      <c r="P8" s="28" t="s">
        <v>50</v>
      </c>
    </row>
    <row r="9" spans="1:21" x14ac:dyDescent="0.15">
      <c r="A9" s="22">
        <v>6</v>
      </c>
      <c r="B9" s="7" t="s">
        <v>35</v>
      </c>
      <c r="C9" s="8"/>
      <c r="D9" s="10" t="s">
        <v>138</v>
      </c>
      <c r="E9" s="10" t="s">
        <v>139</v>
      </c>
      <c r="F9" s="8"/>
      <c r="G9" s="8" t="s">
        <v>140</v>
      </c>
      <c r="H9" s="8"/>
      <c r="I9" s="8"/>
      <c r="J9" s="11"/>
      <c r="K9" s="8"/>
      <c r="L9" s="10"/>
      <c r="M9" s="23" t="s">
        <v>141</v>
      </c>
      <c r="N9" s="23"/>
      <c r="O9" s="24"/>
      <c r="P9" s="28"/>
    </row>
    <row r="10" spans="1:21" x14ac:dyDescent="0.15">
      <c r="A10" s="22">
        <v>7</v>
      </c>
      <c r="B10" s="7" t="s">
        <v>35</v>
      </c>
      <c r="C10" s="8"/>
      <c r="D10" s="10"/>
      <c r="E10" s="10" t="s">
        <v>142</v>
      </c>
      <c r="F10" s="8"/>
      <c r="G10" s="8" t="s">
        <v>143</v>
      </c>
      <c r="H10" s="8"/>
      <c r="I10" s="8"/>
      <c r="J10" s="11"/>
      <c r="K10" s="8"/>
      <c r="L10" s="10"/>
      <c r="M10" s="23" t="s">
        <v>144</v>
      </c>
      <c r="N10" s="23"/>
      <c r="O10" s="24"/>
      <c r="P10" s="28"/>
    </row>
    <row r="11" spans="1:21" x14ac:dyDescent="0.15">
      <c r="A11" s="22">
        <v>8</v>
      </c>
      <c r="B11" s="7" t="s">
        <v>35</v>
      </c>
      <c r="C11" s="8"/>
      <c r="D11" s="10"/>
      <c r="E11" s="10" t="s">
        <v>145</v>
      </c>
      <c r="F11" s="8"/>
      <c r="G11" s="8" t="s">
        <v>143</v>
      </c>
      <c r="H11" s="8"/>
      <c r="I11" s="8"/>
      <c r="J11" s="11"/>
      <c r="K11" s="8"/>
      <c r="L11" s="10"/>
      <c r="M11" s="23" t="s">
        <v>146</v>
      </c>
      <c r="N11" s="23"/>
      <c r="O11" s="24"/>
      <c r="P11" s="28"/>
    </row>
    <row r="12" spans="1:21" x14ac:dyDescent="0.15">
      <c r="A12" s="22">
        <v>9</v>
      </c>
      <c r="B12" s="7" t="s">
        <v>35</v>
      </c>
      <c r="C12" s="8"/>
      <c r="D12" s="10"/>
      <c r="E12" s="10" t="s">
        <v>147</v>
      </c>
      <c r="F12" s="8"/>
      <c r="G12" s="8" t="s">
        <v>104</v>
      </c>
      <c r="H12" s="8"/>
      <c r="I12" s="8"/>
      <c r="J12" s="11"/>
      <c r="K12" s="8"/>
      <c r="L12" s="10"/>
      <c r="M12" s="23" t="s">
        <v>148</v>
      </c>
      <c r="N12" s="23"/>
      <c r="O12" s="24"/>
      <c r="P12" s="28"/>
    </row>
    <row r="13" spans="1:21" x14ac:dyDescent="0.15">
      <c r="A13" s="22">
        <v>10</v>
      </c>
      <c r="B13" s="7" t="s">
        <v>35</v>
      </c>
      <c r="C13" s="8"/>
      <c r="D13" s="10" t="s">
        <v>149</v>
      </c>
      <c r="E13" s="10" t="s">
        <v>139</v>
      </c>
      <c r="F13" s="8"/>
      <c r="G13" s="8" t="s">
        <v>140</v>
      </c>
      <c r="H13" s="8"/>
      <c r="I13" s="8"/>
      <c r="J13" s="11"/>
      <c r="K13" s="8"/>
      <c r="L13" s="10"/>
      <c r="M13" s="23" t="s">
        <v>150</v>
      </c>
      <c r="N13" s="23"/>
      <c r="O13" s="24"/>
      <c r="P13" s="28"/>
    </row>
    <row r="14" spans="1:21" x14ac:dyDescent="0.15">
      <c r="A14" s="22">
        <v>11</v>
      </c>
      <c r="B14" s="7" t="s">
        <v>35</v>
      </c>
      <c r="C14" s="8"/>
      <c r="D14" s="10"/>
      <c r="E14" s="10" t="s">
        <v>142</v>
      </c>
      <c r="F14" s="8"/>
      <c r="G14" s="8" t="s">
        <v>143</v>
      </c>
      <c r="H14" s="8"/>
      <c r="I14" s="8"/>
      <c r="J14" s="11"/>
      <c r="K14" s="8"/>
      <c r="L14" s="10"/>
      <c r="M14" s="23" t="s">
        <v>151</v>
      </c>
      <c r="N14" s="23"/>
      <c r="O14" s="24"/>
      <c r="P14" s="28"/>
    </row>
    <row r="15" spans="1:21" x14ac:dyDescent="0.15">
      <c r="A15" s="22">
        <v>12</v>
      </c>
      <c r="B15" s="7" t="s">
        <v>35</v>
      </c>
      <c r="C15" s="8"/>
      <c r="D15" s="10"/>
      <c r="E15" s="10" t="s">
        <v>145</v>
      </c>
      <c r="F15" s="8"/>
      <c r="G15" s="8" t="s">
        <v>143</v>
      </c>
      <c r="H15" s="8"/>
      <c r="I15" s="8"/>
      <c r="J15" s="11"/>
      <c r="K15" s="8"/>
      <c r="L15" s="10"/>
      <c r="M15" s="23" t="s">
        <v>152</v>
      </c>
      <c r="N15" s="23"/>
      <c r="O15" s="24"/>
      <c r="P15" s="28"/>
    </row>
    <row r="16" spans="1:21" x14ac:dyDescent="0.15">
      <c r="A16" s="22">
        <v>13</v>
      </c>
      <c r="B16" s="7" t="s">
        <v>35</v>
      </c>
      <c r="C16" s="8"/>
      <c r="D16" s="10"/>
      <c r="E16" s="10" t="s">
        <v>147</v>
      </c>
      <c r="F16" s="8"/>
      <c r="G16" s="8" t="s">
        <v>104</v>
      </c>
      <c r="H16" s="8"/>
      <c r="I16" s="8"/>
      <c r="J16" s="11"/>
      <c r="K16" s="8"/>
      <c r="L16" s="10"/>
      <c r="M16" s="23" t="s">
        <v>153</v>
      </c>
      <c r="N16" s="23"/>
      <c r="O16" s="24"/>
      <c r="P16" s="28"/>
    </row>
    <row r="17" spans="1:16" x14ac:dyDescent="0.15">
      <c r="A17" s="22">
        <v>14</v>
      </c>
      <c r="B17" s="7" t="s">
        <v>35</v>
      </c>
      <c r="C17" s="8"/>
      <c r="D17" s="10" t="s">
        <v>154</v>
      </c>
      <c r="E17" s="10" t="s">
        <v>139</v>
      </c>
      <c r="F17" s="8"/>
      <c r="G17" s="8" t="s">
        <v>140</v>
      </c>
      <c r="H17" s="8"/>
      <c r="I17" s="8"/>
      <c r="J17" s="11"/>
      <c r="K17" s="8"/>
      <c r="L17" s="10"/>
      <c r="M17" s="23" t="s">
        <v>155</v>
      </c>
      <c r="N17" s="23"/>
      <c r="O17" s="24"/>
      <c r="P17" s="28"/>
    </row>
    <row r="18" spans="1:16" x14ac:dyDescent="0.15">
      <c r="A18" s="22">
        <v>15</v>
      </c>
      <c r="B18" s="7" t="s">
        <v>35</v>
      </c>
      <c r="C18" s="8"/>
      <c r="D18" s="10"/>
      <c r="E18" s="10" t="s">
        <v>142</v>
      </c>
      <c r="F18" s="8"/>
      <c r="G18" s="8" t="s">
        <v>143</v>
      </c>
      <c r="H18" s="8"/>
      <c r="I18" s="8"/>
      <c r="J18" s="11"/>
      <c r="K18" s="8"/>
      <c r="L18" s="10"/>
      <c r="M18" s="23" t="s">
        <v>156</v>
      </c>
      <c r="N18" s="23"/>
      <c r="O18" s="24"/>
      <c r="P18" s="28"/>
    </row>
    <row r="19" spans="1:16" x14ac:dyDescent="0.15">
      <c r="A19" s="22">
        <v>16</v>
      </c>
      <c r="B19" s="7" t="s">
        <v>35</v>
      </c>
      <c r="C19" s="8"/>
      <c r="D19" s="10"/>
      <c r="E19" s="10" t="s">
        <v>145</v>
      </c>
      <c r="F19" s="8"/>
      <c r="G19" s="8" t="s">
        <v>143</v>
      </c>
      <c r="H19" s="8"/>
      <c r="I19" s="8"/>
      <c r="J19" s="11"/>
      <c r="K19" s="8"/>
      <c r="L19" s="10"/>
      <c r="M19" s="23" t="s">
        <v>157</v>
      </c>
      <c r="N19" s="23"/>
      <c r="O19" s="24"/>
      <c r="P19" s="28"/>
    </row>
    <row r="20" spans="1:16" x14ac:dyDescent="0.15">
      <c r="A20" s="22">
        <v>17</v>
      </c>
      <c r="B20" s="7" t="s">
        <v>35</v>
      </c>
      <c r="C20" s="8"/>
      <c r="D20" s="10"/>
      <c r="E20" s="10" t="s">
        <v>147</v>
      </c>
      <c r="F20" s="8"/>
      <c r="G20" s="8" t="s">
        <v>104</v>
      </c>
      <c r="H20" s="8"/>
      <c r="I20" s="8"/>
      <c r="J20" s="11"/>
      <c r="K20" s="8"/>
      <c r="L20" s="10"/>
      <c r="M20" s="23" t="s">
        <v>158</v>
      </c>
      <c r="N20" s="23"/>
      <c r="O20" s="24"/>
      <c r="P20" s="28"/>
    </row>
    <row r="21" spans="1:16" ht="22.5" customHeight="1" x14ac:dyDescent="0.15">
      <c r="A21" s="22">
        <v>18</v>
      </c>
      <c r="B21" s="7" t="s">
        <v>23</v>
      </c>
      <c r="C21" s="8"/>
      <c r="D21" s="10" t="s">
        <v>159</v>
      </c>
      <c r="E21" s="10" t="s">
        <v>160</v>
      </c>
      <c r="F21" s="11">
        <v>2</v>
      </c>
      <c r="G21" s="8"/>
      <c r="H21" s="8"/>
      <c r="I21" s="8"/>
      <c r="J21" s="11"/>
      <c r="K21" s="8"/>
      <c r="L21" s="10"/>
      <c r="M21" s="23" t="s">
        <v>161</v>
      </c>
      <c r="N21" s="23"/>
      <c r="O21" s="24"/>
      <c r="P21" s="28"/>
    </row>
    <row r="22" spans="1:16" x14ac:dyDescent="0.15">
      <c r="A22" s="22">
        <v>19</v>
      </c>
      <c r="B22" s="7" t="s">
        <v>35</v>
      </c>
      <c r="C22" s="8"/>
      <c r="D22" s="10"/>
      <c r="E22" s="10" t="s">
        <v>139</v>
      </c>
      <c r="F22" s="11">
        <v>2</v>
      </c>
      <c r="G22" s="8" t="s">
        <v>140</v>
      </c>
      <c r="H22" s="8"/>
      <c r="I22" s="8"/>
      <c r="J22" s="11"/>
      <c r="K22" s="8"/>
      <c r="L22" s="10"/>
      <c r="M22" s="23" t="s">
        <v>162</v>
      </c>
      <c r="N22" s="23"/>
      <c r="O22" s="24"/>
      <c r="P22" s="28"/>
    </row>
    <row r="23" spans="1:16" x14ac:dyDescent="0.15">
      <c r="A23" s="22">
        <v>20</v>
      </c>
      <c r="B23" s="7" t="s">
        <v>35</v>
      </c>
      <c r="C23" s="8"/>
      <c r="D23" s="10"/>
      <c r="E23" s="10" t="s">
        <v>142</v>
      </c>
      <c r="F23" s="11">
        <v>2</v>
      </c>
      <c r="G23" s="8" t="s">
        <v>143</v>
      </c>
      <c r="H23" s="8"/>
      <c r="I23" s="8"/>
      <c r="J23" s="11"/>
      <c r="K23" s="8"/>
      <c r="L23" s="10"/>
      <c r="M23" s="23" t="s">
        <v>163</v>
      </c>
      <c r="N23" s="23"/>
      <c r="O23" s="24"/>
      <c r="P23" s="28"/>
    </row>
    <row r="24" spans="1:16" x14ac:dyDescent="0.15">
      <c r="A24" s="22">
        <v>21</v>
      </c>
      <c r="B24" s="7" t="s">
        <v>35</v>
      </c>
      <c r="C24" s="8"/>
      <c r="D24" s="10"/>
      <c r="E24" s="10" t="s">
        <v>145</v>
      </c>
      <c r="F24" s="11">
        <v>2</v>
      </c>
      <c r="G24" s="8" t="s">
        <v>143</v>
      </c>
      <c r="H24" s="8"/>
      <c r="I24" s="8"/>
      <c r="J24" s="11"/>
      <c r="K24" s="8"/>
      <c r="L24" s="10"/>
      <c r="M24" s="23" t="s">
        <v>164</v>
      </c>
      <c r="N24" s="23"/>
      <c r="O24" s="24"/>
      <c r="P24" s="28"/>
    </row>
    <row r="25" spans="1:16" x14ac:dyDescent="0.15">
      <c r="A25" s="22">
        <v>22</v>
      </c>
      <c r="B25" s="7" t="s">
        <v>35</v>
      </c>
      <c r="C25" s="8"/>
      <c r="D25" s="10"/>
      <c r="E25" s="10" t="s">
        <v>147</v>
      </c>
      <c r="F25" s="11">
        <v>2</v>
      </c>
      <c r="G25" s="8" t="s">
        <v>104</v>
      </c>
      <c r="H25" s="8"/>
      <c r="I25" s="8"/>
      <c r="J25" s="11"/>
      <c r="K25" s="8"/>
      <c r="L25" s="10"/>
      <c r="M25" s="23" t="s">
        <v>165</v>
      </c>
      <c r="N25" s="23"/>
      <c r="O25" s="24"/>
      <c r="P25" s="28"/>
    </row>
    <row r="26" spans="1:16" ht="22.5" customHeight="1" x14ac:dyDescent="0.15">
      <c r="A26" s="22">
        <v>23</v>
      </c>
      <c r="B26" s="7" t="s">
        <v>35</v>
      </c>
      <c r="C26" s="8"/>
      <c r="D26" s="10" t="s">
        <v>166</v>
      </c>
      <c r="E26" s="10" t="s">
        <v>139</v>
      </c>
      <c r="F26" s="8"/>
      <c r="G26" s="8" t="s">
        <v>140</v>
      </c>
      <c r="H26" s="8"/>
      <c r="I26" s="8" t="s">
        <v>31</v>
      </c>
      <c r="J26" s="11"/>
      <c r="K26" s="8">
        <v>1</v>
      </c>
      <c r="L26" s="10" t="s">
        <v>167</v>
      </c>
      <c r="M26" s="23" t="s">
        <v>168</v>
      </c>
      <c r="N26" s="23"/>
      <c r="O26" s="24"/>
      <c r="P26" s="28"/>
    </row>
    <row r="27" spans="1:16" ht="22.5" customHeight="1" x14ac:dyDescent="0.15">
      <c r="A27" s="22">
        <v>24</v>
      </c>
      <c r="B27" s="7" t="s">
        <v>35</v>
      </c>
      <c r="C27" s="8"/>
      <c r="D27" s="10"/>
      <c r="E27" s="10" t="s">
        <v>142</v>
      </c>
      <c r="F27" s="8"/>
      <c r="G27" s="8" t="s">
        <v>143</v>
      </c>
      <c r="H27" s="8"/>
      <c r="I27" s="8" t="s">
        <v>31</v>
      </c>
      <c r="J27" s="11"/>
      <c r="K27" s="8">
        <v>2</v>
      </c>
      <c r="L27" s="10" t="s">
        <v>169</v>
      </c>
      <c r="M27" s="23" t="s">
        <v>170</v>
      </c>
      <c r="N27" s="23"/>
      <c r="O27" s="24"/>
      <c r="P27" s="28"/>
    </row>
    <row r="28" spans="1:16" ht="22.5" customHeight="1" x14ac:dyDescent="0.15">
      <c r="A28" s="22">
        <v>25</v>
      </c>
      <c r="B28" s="7" t="s">
        <v>35</v>
      </c>
      <c r="C28" s="8"/>
      <c r="D28" s="10"/>
      <c r="E28" s="10" t="s">
        <v>145</v>
      </c>
      <c r="F28" s="8"/>
      <c r="G28" s="8" t="s">
        <v>143</v>
      </c>
      <c r="H28" s="8"/>
      <c r="I28" s="8" t="s">
        <v>31</v>
      </c>
      <c r="J28" s="11"/>
      <c r="K28" s="8">
        <v>3</v>
      </c>
      <c r="L28" s="10" t="s">
        <v>171</v>
      </c>
      <c r="M28" s="23" t="s">
        <v>172</v>
      </c>
      <c r="N28" s="23"/>
      <c r="O28" s="24"/>
      <c r="P28" s="28"/>
    </row>
    <row r="29" spans="1:16" ht="22.5" customHeight="1" x14ac:dyDescent="0.15">
      <c r="A29" s="22">
        <v>26</v>
      </c>
      <c r="B29" s="7" t="s">
        <v>35</v>
      </c>
      <c r="C29" s="8"/>
      <c r="D29" s="10"/>
      <c r="E29" s="10" t="s">
        <v>147</v>
      </c>
      <c r="F29" s="8"/>
      <c r="G29" s="8" t="s">
        <v>104</v>
      </c>
      <c r="H29" s="8"/>
      <c r="I29" s="8" t="s">
        <v>31</v>
      </c>
      <c r="J29" s="11"/>
      <c r="K29" s="8">
        <v>4</v>
      </c>
      <c r="L29" s="10" t="s">
        <v>173</v>
      </c>
      <c r="M29" s="23" t="s">
        <v>174</v>
      </c>
      <c r="N29" s="23"/>
      <c r="O29" s="24"/>
      <c r="P29" s="28"/>
    </row>
    <row r="30" spans="1:16" x14ac:dyDescent="0.15">
      <c r="A30" s="22">
        <v>27</v>
      </c>
      <c r="B30" s="7" t="s">
        <v>35</v>
      </c>
      <c r="C30" s="8"/>
      <c r="D30" s="10" t="s">
        <v>175</v>
      </c>
      <c r="E30" s="10" t="s">
        <v>139</v>
      </c>
      <c r="F30" s="8"/>
      <c r="G30" s="8" t="s">
        <v>140</v>
      </c>
      <c r="H30" s="8"/>
      <c r="I30" s="8"/>
      <c r="J30" s="11"/>
      <c r="K30" s="8"/>
      <c r="L30" s="10"/>
      <c r="M30" s="23" t="s">
        <v>176</v>
      </c>
      <c r="N30" s="23"/>
      <c r="O30" s="14"/>
      <c r="P30" s="21"/>
    </row>
    <row r="31" spans="1:16" x14ac:dyDescent="0.15">
      <c r="A31" s="22">
        <v>28</v>
      </c>
      <c r="B31" s="7" t="s">
        <v>35</v>
      </c>
      <c r="C31" s="8"/>
      <c r="D31" s="10"/>
      <c r="E31" s="10" t="s">
        <v>142</v>
      </c>
      <c r="F31" s="8"/>
      <c r="G31" s="8" t="s">
        <v>143</v>
      </c>
      <c r="H31" s="8"/>
      <c r="I31" s="8"/>
      <c r="J31" s="11"/>
      <c r="K31" s="8"/>
      <c r="L31" s="10"/>
      <c r="M31" s="23" t="s">
        <v>177</v>
      </c>
      <c r="N31" s="23"/>
      <c r="O31" s="14"/>
      <c r="P31" s="21"/>
    </row>
    <row r="32" spans="1:16" x14ac:dyDescent="0.15">
      <c r="A32" s="22">
        <v>29</v>
      </c>
      <c r="B32" s="7" t="s">
        <v>35</v>
      </c>
      <c r="C32" s="8"/>
      <c r="D32" s="10"/>
      <c r="E32" s="10" t="s">
        <v>145</v>
      </c>
      <c r="F32" s="8"/>
      <c r="G32" s="8" t="s">
        <v>143</v>
      </c>
      <c r="H32" s="8"/>
      <c r="I32" s="8"/>
      <c r="J32" s="11"/>
      <c r="K32" s="8"/>
      <c r="L32" s="10"/>
      <c r="M32" s="23" t="s">
        <v>178</v>
      </c>
      <c r="N32" s="23"/>
      <c r="O32" s="14"/>
      <c r="P32" s="21"/>
    </row>
    <row r="33" spans="1:16" x14ac:dyDescent="0.15">
      <c r="A33" s="22">
        <v>30</v>
      </c>
      <c r="B33" s="7" t="s">
        <v>35</v>
      </c>
      <c r="C33" s="8"/>
      <c r="D33" s="10"/>
      <c r="E33" s="10" t="s">
        <v>147</v>
      </c>
      <c r="F33" s="8"/>
      <c r="G33" s="8" t="s">
        <v>104</v>
      </c>
      <c r="H33" s="8"/>
      <c r="I33" s="8"/>
      <c r="J33" s="11"/>
      <c r="K33" s="8"/>
      <c r="L33" s="10"/>
      <c r="M33" s="23" t="s">
        <v>179</v>
      </c>
      <c r="N33" s="23"/>
      <c r="O33" s="14"/>
      <c r="P33" s="21"/>
    </row>
    <row r="34" spans="1:16" x14ac:dyDescent="0.15">
      <c r="A34" s="22">
        <v>31</v>
      </c>
      <c r="B34" s="7" t="s">
        <v>35</v>
      </c>
      <c r="C34" s="8"/>
      <c r="D34" s="10" t="s">
        <v>180</v>
      </c>
      <c r="E34" s="10" t="s">
        <v>139</v>
      </c>
      <c r="F34" s="8"/>
      <c r="G34" s="8" t="s">
        <v>140</v>
      </c>
      <c r="H34" s="8"/>
      <c r="I34" s="8"/>
      <c r="J34" s="11"/>
      <c r="K34" s="8"/>
      <c r="L34" s="10"/>
      <c r="M34" s="23" t="s">
        <v>181</v>
      </c>
      <c r="N34" s="23"/>
      <c r="O34" s="14"/>
      <c r="P34" s="21"/>
    </row>
    <row r="35" spans="1:16" x14ac:dyDescent="0.15">
      <c r="A35" s="22">
        <v>32</v>
      </c>
      <c r="B35" s="7" t="s">
        <v>35</v>
      </c>
      <c r="C35" s="8"/>
      <c r="D35" s="10"/>
      <c r="E35" s="10" t="s">
        <v>142</v>
      </c>
      <c r="F35" s="8"/>
      <c r="G35" s="8" t="s">
        <v>143</v>
      </c>
      <c r="H35" s="8"/>
      <c r="I35" s="8"/>
      <c r="J35" s="11"/>
      <c r="K35" s="8"/>
      <c r="L35" s="10"/>
      <c r="M35" s="23" t="s">
        <v>182</v>
      </c>
      <c r="N35" s="23"/>
      <c r="O35" s="14"/>
      <c r="P35" s="21"/>
    </row>
    <row r="36" spans="1:16" x14ac:dyDescent="0.15">
      <c r="A36" s="22">
        <v>33</v>
      </c>
      <c r="B36" s="7" t="s">
        <v>35</v>
      </c>
      <c r="C36" s="8"/>
      <c r="D36" s="10"/>
      <c r="E36" s="10" t="s">
        <v>145</v>
      </c>
      <c r="F36" s="8"/>
      <c r="G36" s="8" t="s">
        <v>143</v>
      </c>
      <c r="H36" s="8"/>
      <c r="I36" s="8"/>
      <c r="J36" s="11"/>
      <c r="K36" s="8"/>
      <c r="L36" s="10"/>
      <c r="M36" s="23" t="s">
        <v>183</v>
      </c>
      <c r="N36" s="23"/>
      <c r="O36" s="14"/>
      <c r="P36" s="21"/>
    </row>
    <row r="37" spans="1:16" x14ac:dyDescent="0.15">
      <c r="A37" s="22">
        <v>34</v>
      </c>
      <c r="B37" s="7" t="s">
        <v>35</v>
      </c>
      <c r="C37" s="8"/>
      <c r="D37" s="10"/>
      <c r="E37" s="10" t="s">
        <v>147</v>
      </c>
      <c r="F37" s="8"/>
      <c r="G37" s="8" t="s">
        <v>104</v>
      </c>
      <c r="H37" s="8"/>
      <c r="I37" s="8"/>
      <c r="J37" s="11"/>
      <c r="K37" s="8"/>
      <c r="L37" s="10"/>
      <c r="M37" s="23" t="s">
        <v>184</v>
      </c>
      <c r="N37" s="23"/>
      <c r="O37" s="14"/>
      <c r="P37" s="21"/>
    </row>
    <row r="38" spans="1:16" x14ac:dyDescent="0.15">
      <c r="A38" s="22">
        <v>35</v>
      </c>
      <c r="B38" s="7" t="s">
        <v>23</v>
      </c>
      <c r="C38" s="8"/>
      <c r="D38" s="10" t="s">
        <v>185</v>
      </c>
      <c r="E38" s="10" t="s">
        <v>160</v>
      </c>
      <c r="F38" s="8"/>
      <c r="G38" s="8"/>
      <c r="H38" s="8"/>
      <c r="I38" s="8"/>
      <c r="J38" s="11"/>
      <c r="K38" s="8"/>
      <c r="L38" s="10"/>
      <c r="M38" s="23" t="s">
        <v>186</v>
      </c>
      <c r="N38" s="23"/>
      <c r="O38" s="24"/>
      <c r="P38" s="28"/>
    </row>
    <row r="39" spans="1:16" x14ac:dyDescent="0.15">
      <c r="A39" s="22">
        <v>36</v>
      </c>
      <c r="B39" s="7" t="s">
        <v>35</v>
      </c>
      <c r="C39" s="8"/>
      <c r="D39" s="10"/>
      <c r="E39" s="10" t="s">
        <v>139</v>
      </c>
      <c r="F39" s="8"/>
      <c r="G39" s="8" t="s">
        <v>140</v>
      </c>
      <c r="H39" s="8"/>
      <c r="I39" s="8"/>
      <c r="J39" s="11"/>
      <c r="K39" s="8"/>
      <c r="L39" s="10"/>
      <c r="M39" s="23" t="s">
        <v>187</v>
      </c>
      <c r="N39" s="23"/>
      <c r="O39" s="24"/>
      <c r="P39" s="28"/>
    </row>
    <row r="40" spans="1:16" x14ac:dyDescent="0.15">
      <c r="A40" s="22">
        <v>37</v>
      </c>
      <c r="B40" s="7" t="s">
        <v>35</v>
      </c>
      <c r="C40" s="8"/>
      <c r="D40" s="10"/>
      <c r="E40" s="10" t="s">
        <v>142</v>
      </c>
      <c r="F40" s="8"/>
      <c r="G40" s="8" t="s">
        <v>143</v>
      </c>
      <c r="H40" s="8"/>
      <c r="I40" s="8"/>
      <c r="J40" s="11"/>
      <c r="K40" s="8"/>
      <c r="L40" s="10"/>
      <c r="M40" s="23" t="s">
        <v>188</v>
      </c>
      <c r="N40" s="23"/>
      <c r="O40" s="24"/>
      <c r="P40" s="28"/>
    </row>
    <row r="41" spans="1:16" x14ac:dyDescent="0.15">
      <c r="A41" s="22">
        <v>38</v>
      </c>
      <c r="B41" s="7" t="s">
        <v>35</v>
      </c>
      <c r="C41" s="8"/>
      <c r="D41" s="10"/>
      <c r="E41" s="10" t="s">
        <v>145</v>
      </c>
      <c r="F41" s="8"/>
      <c r="G41" s="8" t="s">
        <v>143</v>
      </c>
      <c r="H41" s="8"/>
      <c r="I41" s="8"/>
      <c r="J41" s="11"/>
      <c r="K41" s="8"/>
      <c r="L41" s="10"/>
      <c r="M41" s="23" t="s">
        <v>189</v>
      </c>
      <c r="N41" s="23"/>
      <c r="O41" s="24"/>
      <c r="P41" s="28"/>
    </row>
    <row r="42" spans="1:16" x14ac:dyDescent="0.15">
      <c r="A42" s="22">
        <v>39</v>
      </c>
      <c r="B42" s="7" t="s">
        <v>35</v>
      </c>
      <c r="C42" s="8"/>
      <c r="D42" s="10"/>
      <c r="E42" s="10" t="s">
        <v>147</v>
      </c>
      <c r="F42" s="8"/>
      <c r="G42" s="8" t="s">
        <v>104</v>
      </c>
      <c r="H42" s="8"/>
      <c r="I42" s="8"/>
      <c r="J42" s="11"/>
      <c r="K42" s="8"/>
      <c r="L42" s="10"/>
      <c r="M42" s="23" t="s">
        <v>190</v>
      </c>
      <c r="N42" s="23"/>
      <c r="O42" s="24"/>
      <c r="P42" s="28"/>
    </row>
    <row r="43" spans="1:16" x14ac:dyDescent="0.15">
      <c r="A43" s="22">
        <v>40</v>
      </c>
      <c r="B43" s="7" t="s">
        <v>35</v>
      </c>
      <c r="C43" s="8"/>
      <c r="D43" s="10" t="s">
        <v>191</v>
      </c>
      <c r="E43" s="10" t="s">
        <v>139</v>
      </c>
      <c r="F43" s="8"/>
      <c r="G43" s="8" t="s">
        <v>140</v>
      </c>
      <c r="H43" s="8"/>
      <c r="I43" s="8" t="s">
        <v>31</v>
      </c>
      <c r="J43" s="11"/>
      <c r="K43" s="8">
        <v>5</v>
      </c>
      <c r="L43" s="10" t="s">
        <v>192</v>
      </c>
      <c r="M43" s="23" t="s">
        <v>193</v>
      </c>
      <c r="N43" s="23"/>
      <c r="O43" s="24"/>
      <c r="P43" s="28"/>
    </row>
    <row r="44" spans="1:16" x14ac:dyDescent="0.15">
      <c r="A44" s="22">
        <v>41</v>
      </c>
      <c r="B44" s="7" t="s">
        <v>35</v>
      </c>
      <c r="C44" s="8"/>
      <c r="D44" s="10"/>
      <c r="E44" s="10" t="s">
        <v>142</v>
      </c>
      <c r="F44" s="8"/>
      <c r="G44" s="8" t="s">
        <v>143</v>
      </c>
      <c r="H44" s="8"/>
      <c r="I44" s="8" t="s">
        <v>31</v>
      </c>
      <c r="J44" s="11"/>
      <c r="K44" s="8">
        <v>6</v>
      </c>
      <c r="L44" s="10" t="s">
        <v>194</v>
      </c>
      <c r="M44" s="23" t="s">
        <v>195</v>
      </c>
      <c r="N44" s="23"/>
      <c r="O44" s="24"/>
      <c r="P44" s="28"/>
    </row>
    <row r="45" spans="1:16" x14ac:dyDescent="0.15">
      <c r="A45" s="22">
        <v>42</v>
      </c>
      <c r="B45" s="7" t="s">
        <v>35</v>
      </c>
      <c r="C45" s="8"/>
      <c r="D45" s="10"/>
      <c r="E45" s="10" t="s">
        <v>145</v>
      </c>
      <c r="F45" s="8"/>
      <c r="G45" s="8" t="s">
        <v>143</v>
      </c>
      <c r="H45" s="8"/>
      <c r="I45" s="8" t="s">
        <v>31</v>
      </c>
      <c r="J45" s="11"/>
      <c r="K45" s="8">
        <v>7</v>
      </c>
      <c r="L45" s="10" t="s">
        <v>196</v>
      </c>
      <c r="M45" s="23" t="s">
        <v>197</v>
      </c>
      <c r="N45" s="23"/>
      <c r="O45" s="24"/>
      <c r="P45" s="28"/>
    </row>
    <row r="46" spans="1:16" x14ac:dyDescent="0.15">
      <c r="A46" s="22">
        <v>43</v>
      </c>
      <c r="B46" s="7" t="s">
        <v>35</v>
      </c>
      <c r="C46" s="8"/>
      <c r="D46" s="10"/>
      <c r="E46" s="10" t="s">
        <v>147</v>
      </c>
      <c r="F46" s="8"/>
      <c r="G46" s="8" t="s">
        <v>104</v>
      </c>
      <c r="H46" s="8"/>
      <c r="I46" s="8" t="s">
        <v>31</v>
      </c>
      <c r="J46" s="11"/>
      <c r="K46" s="8">
        <v>8</v>
      </c>
      <c r="L46" s="10" t="s">
        <v>198</v>
      </c>
      <c r="M46" s="23" t="s">
        <v>199</v>
      </c>
      <c r="N46" s="23"/>
      <c r="O46" s="24"/>
      <c r="P46" s="28"/>
    </row>
    <row r="47" spans="1:16" x14ac:dyDescent="0.15">
      <c r="A47" s="22">
        <v>44</v>
      </c>
      <c r="B47" s="7" t="s">
        <v>23</v>
      </c>
      <c r="C47" s="8"/>
      <c r="D47" s="10" t="s">
        <v>200</v>
      </c>
      <c r="E47" s="10" t="s">
        <v>160</v>
      </c>
      <c r="F47" s="8">
        <v>2</v>
      </c>
      <c r="G47" s="8"/>
      <c r="H47" s="8"/>
      <c r="I47" s="8"/>
      <c r="J47" s="11"/>
      <c r="K47" s="8"/>
      <c r="L47" s="10"/>
      <c r="M47" s="23" t="s">
        <v>201</v>
      </c>
      <c r="N47" s="23"/>
      <c r="O47" s="24"/>
      <c r="P47" s="28"/>
    </row>
    <row r="48" spans="1:16" x14ac:dyDescent="0.15">
      <c r="A48" s="22">
        <v>45</v>
      </c>
      <c r="B48" s="7" t="s">
        <v>35</v>
      </c>
      <c r="C48" s="8"/>
      <c r="D48" s="10"/>
      <c r="E48" s="10" t="s">
        <v>139</v>
      </c>
      <c r="F48" s="8">
        <v>2</v>
      </c>
      <c r="G48" s="8" t="s">
        <v>140</v>
      </c>
      <c r="H48" s="8"/>
      <c r="I48" s="8"/>
      <c r="J48" s="11"/>
      <c r="K48" s="8"/>
      <c r="L48" s="10"/>
      <c r="M48" s="23" t="s">
        <v>202</v>
      </c>
      <c r="N48" s="23"/>
      <c r="O48" s="24"/>
      <c r="P48" s="28"/>
    </row>
    <row r="49" spans="1:16" x14ac:dyDescent="0.15">
      <c r="A49" s="22">
        <v>46</v>
      </c>
      <c r="B49" s="7" t="s">
        <v>35</v>
      </c>
      <c r="C49" s="8"/>
      <c r="D49" s="10"/>
      <c r="E49" s="10" t="s">
        <v>142</v>
      </c>
      <c r="F49" s="8">
        <v>2</v>
      </c>
      <c r="G49" s="8" t="s">
        <v>143</v>
      </c>
      <c r="H49" s="8"/>
      <c r="I49" s="8"/>
      <c r="J49" s="11"/>
      <c r="K49" s="8"/>
      <c r="L49" s="10"/>
      <c r="M49" s="23" t="s">
        <v>203</v>
      </c>
      <c r="N49" s="23"/>
      <c r="O49" s="24"/>
      <c r="P49" s="28"/>
    </row>
    <row r="50" spans="1:16" x14ac:dyDescent="0.15">
      <c r="A50" s="22">
        <v>47</v>
      </c>
      <c r="B50" s="7" t="s">
        <v>35</v>
      </c>
      <c r="C50" s="8"/>
      <c r="D50" s="10"/>
      <c r="E50" s="10" t="s">
        <v>145</v>
      </c>
      <c r="F50" s="8">
        <v>2</v>
      </c>
      <c r="G50" s="8" t="s">
        <v>143</v>
      </c>
      <c r="H50" s="8"/>
      <c r="I50" s="8"/>
      <c r="J50" s="11"/>
      <c r="K50" s="8"/>
      <c r="L50" s="10"/>
      <c r="M50" s="23" t="s">
        <v>204</v>
      </c>
      <c r="N50" s="23"/>
      <c r="O50" s="24"/>
      <c r="P50" s="28"/>
    </row>
    <row r="51" spans="1:16" x14ac:dyDescent="0.15">
      <c r="A51" s="22">
        <v>48</v>
      </c>
      <c r="B51" s="7" t="s">
        <v>35</v>
      </c>
      <c r="C51" s="8"/>
      <c r="D51" s="10"/>
      <c r="E51" s="10" t="s">
        <v>147</v>
      </c>
      <c r="F51" s="8">
        <v>2</v>
      </c>
      <c r="G51" s="8" t="s">
        <v>104</v>
      </c>
      <c r="H51" s="8"/>
      <c r="I51" s="8"/>
      <c r="J51" s="11"/>
      <c r="K51" s="8"/>
      <c r="L51" s="10"/>
      <c r="M51" s="23" t="s">
        <v>205</v>
      </c>
      <c r="N51" s="23"/>
      <c r="O51" s="24"/>
      <c r="P51" s="28"/>
    </row>
    <row r="52" spans="1:16" x14ac:dyDescent="0.15">
      <c r="A52" s="22">
        <v>49</v>
      </c>
      <c r="B52" s="7" t="s">
        <v>35</v>
      </c>
      <c r="C52" s="8"/>
      <c r="D52" s="10" t="s">
        <v>206</v>
      </c>
      <c r="E52" s="10" t="s">
        <v>139</v>
      </c>
      <c r="F52" s="8"/>
      <c r="G52" s="8" t="s">
        <v>140</v>
      </c>
      <c r="H52" s="8"/>
      <c r="I52" s="8" t="s">
        <v>31</v>
      </c>
      <c r="J52" s="11"/>
      <c r="K52" s="8">
        <v>9</v>
      </c>
      <c r="L52" s="10" t="s">
        <v>207</v>
      </c>
      <c r="M52" s="23" t="s">
        <v>208</v>
      </c>
      <c r="N52" s="23"/>
      <c r="O52" s="24"/>
      <c r="P52" s="28"/>
    </row>
    <row r="53" spans="1:16" x14ac:dyDescent="0.15">
      <c r="A53" s="22">
        <v>50</v>
      </c>
      <c r="B53" s="7" t="s">
        <v>35</v>
      </c>
      <c r="C53" s="8"/>
      <c r="D53" s="10"/>
      <c r="E53" s="10" t="s">
        <v>142</v>
      </c>
      <c r="F53" s="8"/>
      <c r="G53" s="8" t="s">
        <v>143</v>
      </c>
      <c r="H53" s="8"/>
      <c r="I53" s="8" t="s">
        <v>31</v>
      </c>
      <c r="J53" s="11"/>
      <c r="K53" s="8">
        <v>10</v>
      </c>
      <c r="L53" s="10" t="s">
        <v>209</v>
      </c>
      <c r="M53" s="23" t="s">
        <v>210</v>
      </c>
      <c r="N53" s="23"/>
      <c r="O53" s="24"/>
      <c r="P53" s="28"/>
    </row>
    <row r="54" spans="1:16" x14ac:dyDescent="0.15">
      <c r="A54" s="22">
        <v>51</v>
      </c>
      <c r="B54" s="7" t="s">
        <v>35</v>
      </c>
      <c r="C54" s="8"/>
      <c r="D54" s="10"/>
      <c r="E54" s="10" t="s">
        <v>145</v>
      </c>
      <c r="F54" s="8"/>
      <c r="G54" s="8" t="s">
        <v>143</v>
      </c>
      <c r="H54" s="8"/>
      <c r="I54" s="8" t="s">
        <v>31</v>
      </c>
      <c r="J54" s="11"/>
      <c r="K54" s="8">
        <v>11</v>
      </c>
      <c r="L54" s="10" t="s">
        <v>211</v>
      </c>
      <c r="M54" s="23" t="s">
        <v>212</v>
      </c>
      <c r="N54" s="23"/>
      <c r="O54" s="24"/>
      <c r="P54" s="28"/>
    </row>
    <row r="55" spans="1:16" x14ac:dyDescent="0.15">
      <c r="A55" s="22">
        <v>52</v>
      </c>
      <c r="B55" s="7" t="s">
        <v>35</v>
      </c>
      <c r="C55" s="8"/>
      <c r="D55" s="10"/>
      <c r="E55" s="10" t="s">
        <v>147</v>
      </c>
      <c r="F55" s="8"/>
      <c r="G55" s="8" t="s">
        <v>104</v>
      </c>
      <c r="H55" s="8"/>
      <c r="I55" s="8" t="s">
        <v>31</v>
      </c>
      <c r="J55" s="11"/>
      <c r="K55" s="8">
        <v>12</v>
      </c>
      <c r="L55" s="10" t="s">
        <v>213</v>
      </c>
      <c r="M55" s="23" t="s">
        <v>214</v>
      </c>
      <c r="N55" s="23"/>
      <c r="O55" s="24"/>
      <c r="P55" s="28"/>
    </row>
    <row r="56" spans="1:16" x14ac:dyDescent="0.15">
      <c r="A56" s="22">
        <v>53</v>
      </c>
      <c r="B56" s="7" t="s">
        <v>23</v>
      </c>
      <c r="C56" s="8"/>
      <c r="D56" s="10" t="s">
        <v>215</v>
      </c>
      <c r="E56" s="10" t="s">
        <v>160</v>
      </c>
      <c r="F56" s="8">
        <v>2</v>
      </c>
      <c r="G56" s="8"/>
      <c r="H56" s="8"/>
      <c r="I56" s="8"/>
      <c r="J56" s="11"/>
      <c r="K56" s="8"/>
      <c r="L56" s="10"/>
      <c r="M56" s="23" t="s">
        <v>216</v>
      </c>
      <c r="N56" s="23"/>
      <c r="O56" s="14"/>
      <c r="P56" s="21"/>
    </row>
    <row r="57" spans="1:16" x14ac:dyDescent="0.15">
      <c r="A57" s="22">
        <v>54</v>
      </c>
      <c r="B57" s="7" t="s">
        <v>35</v>
      </c>
      <c r="C57" s="8"/>
      <c r="D57" s="10"/>
      <c r="E57" s="10" t="s">
        <v>139</v>
      </c>
      <c r="F57" s="8">
        <v>2</v>
      </c>
      <c r="G57" s="8" t="s">
        <v>140</v>
      </c>
      <c r="H57" s="8"/>
      <c r="I57" s="8"/>
      <c r="J57" s="11"/>
      <c r="K57" s="8"/>
      <c r="L57" s="10"/>
      <c r="M57" s="23" t="s">
        <v>217</v>
      </c>
      <c r="N57" s="23"/>
      <c r="O57" s="14"/>
      <c r="P57" s="21"/>
    </row>
    <row r="58" spans="1:16" x14ac:dyDescent="0.15">
      <c r="A58" s="22">
        <v>55</v>
      </c>
      <c r="B58" s="7" t="s">
        <v>35</v>
      </c>
      <c r="C58" s="8"/>
      <c r="D58" s="10"/>
      <c r="E58" s="10" t="s">
        <v>142</v>
      </c>
      <c r="F58" s="8">
        <v>2</v>
      </c>
      <c r="G58" s="8" t="s">
        <v>143</v>
      </c>
      <c r="H58" s="8"/>
      <c r="I58" s="8"/>
      <c r="J58" s="11"/>
      <c r="K58" s="8"/>
      <c r="L58" s="10"/>
      <c r="M58" s="23" t="s">
        <v>218</v>
      </c>
      <c r="N58" s="23"/>
      <c r="O58" s="14"/>
      <c r="P58" s="21"/>
    </row>
    <row r="59" spans="1:16" x14ac:dyDescent="0.15">
      <c r="A59" s="22">
        <v>56</v>
      </c>
      <c r="B59" s="7" t="s">
        <v>35</v>
      </c>
      <c r="C59" s="8"/>
      <c r="D59" s="10"/>
      <c r="E59" s="10" t="s">
        <v>145</v>
      </c>
      <c r="F59" s="8">
        <v>2</v>
      </c>
      <c r="G59" s="8" t="s">
        <v>143</v>
      </c>
      <c r="H59" s="8"/>
      <c r="I59" s="8"/>
      <c r="J59" s="11"/>
      <c r="K59" s="8"/>
      <c r="L59" s="10"/>
      <c r="M59" s="23" t="s">
        <v>219</v>
      </c>
      <c r="N59" s="23"/>
      <c r="O59" s="14"/>
      <c r="P59" s="21"/>
    </row>
    <row r="60" spans="1:16" x14ac:dyDescent="0.15">
      <c r="A60" s="22">
        <v>57</v>
      </c>
      <c r="B60" s="7" t="s">
        <v>35</v>
      </c>
      <c r="C60" s="8"/>
      <c r="D60" s="10"/>
      <c r="E60" s="10" t="s">
        <v>147</v>
      </c>
      <c r="F60" s="8">
        <v>2</v>
      </c>
      <c r="G60" s="8" t="s">
        <v>104</v>
      </c>
      <c r="H60" s="8"/>
      <c r="I60" s="8"/>
      <c r="J60" s="11"/>
      <c r="K60" s="8"/>
      <c r="L60" s="10"/>
      <c r="M60" s="23" t="s">
        <v>220</v>
      </c>
      <c r="N60" s="23"/>
      <c r="O60" s="14"/>
      <c r="P60" s="21"/>
    </row>
    <row r="61" spans="1:16" x14ac:dyDescent="0.15">
      <c r="A61" s="22">
        <v>58</v>
      </c>
      <c r="B61" s="7" t="s">
        <v>35</v>
      </c>
      <c r="C61" s="8"/>
      <c r="D61" s="10" t="s">
        <v>221</v>
      </c>
      <c r="E61" s="10" t="s">
        <v>139</v>
      </c>
      <c r="F61" s="8"/>
      <c r="G61" s="8" t="s">
        <v>140</v>
      </c>
      <c r="H61" s="8"/>
      <c r="I61" s="8" t="s">
        <v>31</v>
      </c>
      <c r="J61" s="11"/>
      <c r="K61" s="8">
        <v>13</v>
      </c>
      <c r="L61" s="10" t="s">
        <v>222</v>
      </c>
      <c r="M61" s="23" t="s">
        <v>223</v>
      </c>
      <c r="N61" s="23"/>
      <c r="O61" s="14"/>
      <c r="P61" s="21"/>
    </row>
    <row r="62" spans="1:16" x14ac:dyDescent="0.15">
      <c r="A62" s="22">
        <v>59</v>
      </c>
      <c r="B62" s="7" t="s">
        <v>35</v>
      </c>
      <c r="C62" s="8"/>
      <c r="D62" s="10"/>
      <c r="E62" s="10" t="s">
        <v>142</v>
      </c>
      <c r="F62" s="8"/>
      <c r="G62" s="8" t="s">
        <v>143</v>
      </c>
      <c r="H62" s="8"/>
      <c r="I62" s="8" t="s">
        <v>31</v>
      </c>
      <c r="J62" s="11"/>
      <c r="K62" s="8">
        <v>14</v>
      </c>
      <c r="L62" s="10" t="s">
        <v>224</v>
      </c>
      <c r="M62" s="23" t="s">
        <v>225</v>
      </c>
      <c r="N62" s="23"/>
      <c r="O62" s="14"/>
      <c r="P62" s="21"/>
    </row>
    <row r="63" spans="1:16" x14ac:dyDescent="0.15">
      <c r="A63" s="22">
        <v>60</v>
      </c>
      <c r="B63" s="7" t="s">
        <v>35</v>
      </c>
      <c r="C63" s="8"/>
      <c r="D63" s="10"/>
      <c r="E63" s="10" t="s">
        <v>145</v>
      </c>
      <c r="F63" s="8"/>
      <c r="G63" s="8" t="s">
        <v>143</v>
      </c>
      <c r="H63" s="8"/>
      <c r="I63" s="8" t="s">
        <v>31</v>
      </c>
      <c r="J63" s="11"/>
      <c r="K63" s="8">
        <v>15</v>
      </c>
      <c r="L63" s="10" t="s">
        <v>226</v>
      </c>
      <c r="M63" s="23" t="s">
        <v>227</v>
      </c>
      <c r="N63" s="23"/>
      <c r="O63" s="14"/>
      <c r="P63" s="21"/>
    </row>
    <row r="64" spans="1:16" x14ac:dyDescent="0.15">
      <c r="A64" s="22">
        <v>61</v>
      </c>
      <c r="B64" s="7" t="s">
        <v>35</v>
      </c>
      <c r="C64" s="8"/>
      <c r="D64" s="10"/>
      <c r="E64" s="10" t="s">
        <v>147</v>
      </c>
      <c r="F64" s="8"/>
      <c r="G64" s="8" t="s">
        <v>104</v>
      </c>
      <c r="H64" s="8"/>
      <c r="I64" s="8" t="s">
        <v>31</v>
      </c>
      <c r="J64" s="11"/>
      <c r="K64" s="8">
        <v>16</v>
      </c>
      <c r="L64" s="10" t="s">
        <v>228</v>
      </c>
      <c r="M64" s="23" t="s">
        <v>229</v>
      </c>
      <c r="N64" s="23"/>
      <c r="O64" s="14"/>
      <c r="P64" s="21"/>
    </row>
    <row r="65" spans="1:16" ht="58.5" customHeight="1" x14ac:dyDescent="0.15">
      <c r="A65" s="22">
        <v>62</v>
      </c>
      <c r="B65" s="7" t="s">
        <v>35</v>
      </c>
      <c r="C65" s="8"/>
      <c r="D65" s="10" t="s">
        <v>230</v>
      </c>
      <c r="E65" s="10" t="s">
        <v>139</v>
      </c>
      <c r="F65" s="8"/>
      <c r="G65" s="8" t="s">
        <v>140</v>
      </c>
      <c r="H65" s="8"/>
      <c r="I65" s="8" t="s">
        <v>31</v>
      </c>
      <c r="J65" s="11"/>
      <c r="K65" s="8">
        <v>17</v>
      </c>
      <c r="L65" s="25" t="s">
        <v>231</v>
      </c>
      <c r="M65" s="23" t="s">
        <v>232</v>
      </c>
      <c r="N65" s="23"/>
      <c r="O65" s="24"/>
      <c r="P65" s="28"/>
    </row>
    <row r="66" spans="1:16" ht="74.25" customHeight="1" x14ac:dyDescent="0.15">
      <c r="A66" s="22">
        <v>63</v>
      </c>
      <c r="B66" s="7" t="s">
        <v>35</v>
      </c>
      <c r="C66" s="8" t="s">
        <v>233</v>
      </c>
      <c r="D66" s="10"/>
      <c r="E66" s="10" t="s">
        <v>142</v>
      </c>
      <c r="F66" s="8"/>
      <c r="G66" s="8" t="s">
        <v>143</v>
      </c>
      <c r="H66" s="8"/>
      <c r="I66" s="8" t="s">
        <v>31</v>
      </c>
      <c r="J66" s="11"/>
      <c r="K66" s="8">
        <v>18</v>
      </c>
      <c r="L66" s="25" t="s">
        <v>234</v>
      </c>
      <c r="M66" s="23" t="s">
        <v>235</v>
      </c>
      <c r="N66" s="23"/>
      <c r="O66" s="24"/>
      <c r="P66" s="28"/>
    </row>
    <row r="67" spans="1:16" ht="64.5" customHeight="1" x14ac:dyDescent="0.15">
      <c r="A67" s="22">
        <v>64</v>
      </c>
      <c r="B67" s="7" t="s">
        <v>35</v>
      </c>
      <c r="C67" s="8"/>
      <c r="D67" s="10"/>
      <c r="E67" s="10" t="s">
        <v>145</v>
      </c>
      <c r="F67" s="8"/>
      <c r="G67" s="8" t="s">
        <v>143</v>
      </c>
      <c r="H67" s="8"/>
      <c r="I67" s="8" t="s">
        <v>31</v>
      </c>
      <c r="J67" s="11"/>
      <c r="K67" s="8">
        <v>19</v>
      </c>
      <c r="L67" s="25" t="s">
        <v>236</v>
      </c>
      <c r="M67" s="23" t="s">
        <v>237</v>
      </c>
      <c r="N67" s="23"/>
      <c r="O67" s="24"/>
      <c r="P67" s="28"/>
    </row>
    <row r="68" spans="1:16" ht="72.75" customHeight="1" x14ac:dyDescent="0.15">
      <c r="A68" s="22">
        <v>65</v>
      </c>
      <c r="B68" s="7" t="s">
        <v>35</v>
      </c>
      <c r="C68" s="8" t="s">
        <v>238</v>
      </c>
      <c r="D68" s="10"/>
      <c r="E68" s="10" t="s">
        <v>147</v>
      </c>
      <c r="F68" s="8"/>
      <c r="G68" s="8" t="s">
        <v>104</v>
      </c>
      <c r="H68" s="8"/>
      <c r="I68" s="8" t="s">
        <v>31</v>
      </c>
      <c r="J68" s="11"/>
      <c r="K68" s="8">
        <v>20</v>
      </c>
      <c r="L68" s="25" t="s">
        <v>239</v>
      </c>
      <c r="M68" s="23" t="s">
        <v>240</v>
      </c>
      <c r="N68" s="23"/>
      <c r="O68" s="24"/>
      <c r="P68" s="28"/>
    </row>
    <row r="69" spans="1:16" x14ac:dyDescent="0.15">
      <c r="A69" s="22">
        <v>66</v>
      </c>
      <c r="B69" s="7" t="s">
        <v>35</v>
      </c>
      <c r="C69" s="8" t="s">
        <v>241</v>
      </c>
      <c r="D69" s="10"/>
      <c r="E69" s="10" t="s">
        <v>242</v>
      </c>
      <c r="F69" s="8"/>
      <c r="G69" s="8" t="s">
        <v>104</v>
      </c>
      <c r="H69" s="8"/>
      <c r="I69" s="8"/>
      <c r="J69" s="11"/>
      <c r="K69" s="8"/>
      <c r="L69" s="10" t="s">
        <v>243</v>
      </c>
      <c r="M69" s="23" t="s">
        <v>244</v>
      </c>
      <c r="N69" s="23"/>
      <c r="O69" s="24"/>
      <c r="P69" s="28"/>
    </row>
    <row r="70" spans="1:16" x14ac:dyDescent="0.15">
      <c r="A70" s="22">
        <v>67</v>
      </c>
      <c r="B70" s="7" t="s">
        <v>35</v>
      </c>
      <c r="C70" s="8"/>
      <c r="D70" s="10" t="s">
        <v>245</v>
      </c>
      <c r="E70" s="10" t="s">
        <v>139</v>
      </c>
      <c r="F70" s="8"/>
      <c r="G70" s="8" t="s">
        <v>140</v>
      </c>
      <c r="H70" s="8"/>
      <c r="I70" s="8"/>
      <c r="J70" s="11"/>
      <c r="K70" s="8"/>
      <c r="L70" s="10"/>
      <c r="M70" s="23" t="s">
        <v>246</v>
      </c>
      <c r="N70" s="23"/>
      <c r="O70" s="24"/>
      <c r="P70" s="28"/>
    </row>
    <row r="71" spans="1:16" x14ac:dyDescent="0.15">
      <c r="A71" s="22">
        <v>68</v>
      </c>
      <c r="B71" s="7" t="s">
        <v>35</v>
      </c>
      <c r="C71" s="8"/>
      <c r="D71" s="10"/>
      <c r="E71" s="10" t="s">
        <v>142</v>
      </c>
      <c r="F71" s="8"/>
      <c r="G71" s="8" t="s">
        <v>143</v>
      </c>
      <c r="H71" s="8"/>
      <c r="I71" s="8"/>
      <c r="J71" s="11"/>
      <c r="K71" s="8"/>
      <c r="L71" s="10"/>
      <c r="M71" s="23" t="s">
        <v>247</v>
      </c>
      <c r="N71" s="23"/>
      <c r="O71" s="24"/>
      <c r="P71" s="28"/>
    </row>
    <row r="72" spans="1:16" x14ac:dyDescent="0.15">
      <c r="A72" s="22">
        <v>69</v>
      </c>
      <c r="B72" s="7" t="s">
        <v>35</v>
      </c>
      <c r="C72" s="8"/>
      <c r="D72" s="10"/>
      <c r="E72" s="10" t="s">
        <v>103</v>
      </c>
      <c r="F72" s="8"/>
      <c r="G72" s="8" t="s">
        <v>104</v>
      </c>
      <c r="H72" s="8"/>
      <c r="I72" s="8"/>
      <c r="J72" s="11"/>
      <c r="K72" s="8"/>
      <c r="L72" s="10"/>
      <c r="M72" s="23" t="s">
        <v>248</v>
      </c>
      <c r="N72" s="23"/>
      <c r="O72" s="24"/>
      <c r="P72" s="28"/>
    </row>
    <row r="73" spans="1:16" x14ac:dyDescent="0.15">
      <c r="A73" s="22">
        <v>70</v>
      </c>
      <c r="B73" s="7" t="s">
        <v>35</v>
      </c>
      <c r="C73" s="8"/>
      <c r="D73" s="10" t="s">
        <v>249</v>
      </c>
      <c r="E73" s="10" t="s">
        <v>139</v>
      </c>
      <c r="F73" s="8"/>
      <c r="G73" s="8" t="s">
        <v>140</v>
      </c>
      <c r="H73" s="8"/>
      <c r="I73" s="8"/>
      <c r="J73" s="11"/>
      <c r="K73" s="8"/>
      <c r="L73" s="10"/>
      <c r="M73" s="23" t="s">
        <v>250</v>
      </c>
      <c r="N73" s="23"/>
      <c r="O73" s="24"/>
      <c r="P73" s="28"/>
    </row>
    <row r="74" spans="1:16" x14ac:dyDescent="0.15">
      <c r="A74" s="22">
        <v>71</v>
      </c>
      <c r="B74" s="7" t="s">
        <v>35</v>
      </c>
      <c r="C74" s="8"/>
      <c r="D74" s="10"/>
      <c r="E74" s="10" t="s">
        <v>142</v>
      </c>
      <c r="F74" s="8"/>
      <c r="G74" s="8" t="s">
        <v>143</v>
      </c>
      <c r="H74" s="8"/>
      <c r="I74" s="8"/>
      <c r="J74" s="11"/>
      <c r="K74" s="8"/>
      <c r="L74" s="10"/>
      <c r="M74" s="23" t="s">
        <v>251</v>
      </c>
      <c r="N74" s="23"/>
      <c r="O74" s="24"/>
      <c r="P74" s="28"/>
    </row>
    <row r="75" spans="1:16" x14ac:dyDescent="0.15">
      <c r="A75" s="22">
        <v>72</v>
      </c>
      <c r="B75" s="7" t="s">
        <v>35</v>
      </c>
      <c r="C75" s="8"/>
      <c r="D75" s="10"/>
      <c r="E75" s="10" t="s">
        <v>103</v>
      </c>
      <c r="F75" s="8"/>
      <c r="G75" s="8" t="s">
        <v>104</v>
      </c>
      <c r="H75" s="8"/>
      <c r="I75" s="8"/>
      <c r="J75" s="11"/>
      <c r="K75" s="8"/>
      <c r="L75" s="10"/>
      <c r="M75" s="23" t="s">
        <v>252</v>
      </c>
      <c r="N75" s="23"/>
      <c r="O75" s="24"/>
      <c r="P75" s="28"/>
    </row>
    <row r="76" spans="1:16" x14ac:dyDescent="0.15">
      <c r="A76" s="22">
        <v>73</v>
      </c>
      <c r="B76" s="7" t="s">
        <v>35</v>
      </c>
      <c r="C76" s="8"/>
      <c r="D76" s="10" t="s">
        <v>253</v>
      </c>
      <c r="E76" s="10" t="s">
        <v>139</v>
      </c>
      <c r="F76" s="8"/>
      <c r="G76" s="8" t="s">
        <v>140</v>
      </c>
      <c r="H76" s="8"/>
      <c r="I76" s="8"/>
      <c r="J76" s="11"/>
      <c r="K76" s="8"/>
      <c r="L76" s="10"/>
      <c r="M76" s="23" t="s">
        <v>254</v>
      </c>
      <c r="N76" s="23"/>
      <c r="O76" s="24"/>
      <c r="P76" s="28"/>
    </row>
    <row r="77" spans="1:16" x14ac:dyDescent="0.15">
      <c r="A77" s="22">
        <v>74</v>
      </c>
      <c r="B77" s="7" t="s">
        <v>35</v>
      </c>
      <c r="C77" s="8"/>
      <c r="D77" s="10"/>
      <c r="E77" s="10" t="s">
        <v>142</v>
      </c>
      <c r="F77" s="8"/>
      <c r="G77" s="8" t="s">
        <v>143</v>
      </c>
      <c r="H77" s="8"/>
      <c r="I77" s="8"/>
      <c r="J77" s="11"/>
      <c r="K77" s="8"/>
      <c r="L77" s="10"/>
      <c r="M77" s="23" t="s">
        <v>255</v>
      </c>
      <c r="N77" s="23"/>
      <c r="O77" s="24"/>
      <c r="P77" s="28"/>
    </row>
    <row r="78" spans="1:16" x14ac:dyDescent="0.15">
      <c r="A78" s="22">
        <v>75</v>
      </c>
      <c r="B78" s="7" t="s">
        <v>35</v>
      </c>
      <c r="C78" s="8"/>
      <c r="D78" s="10"/>
      <c r="E78" s="10" t="s">
        <v>103</v>
      </c>
      <c r="F78" s="8"/>
      <c r="G78" s="8" t="s">
        <v>104</v>
      </c>
      <c r="H78" s="8"/>
      <c r="I78" s="8"/>
      <c r="J78" s="11"/>
      <c r="K78" s="8"/>
      <c r="L78" s="10"/>
      <c r="M78" s="23" t="s">
        <v>256</v>
      </c>
      <c r="N78" s="23"/>
      <c r="O78" s="24"/>
      <c r="P78" s="28"/>
    </row>
    <row r="79" spans="1:16" x14ac:dyDescent="0.15">
      <c r="A79" s="22">
        <v>76</v>
      </c>
      <c r="B79" s="7" t="s">
        <v>35</v>
      </c>
      <c r="C79" s="8"/>
      <c r="D79" s="10" t="s">
        <v>257</v>
      </c>
      <c r="E79" s="10" t="s">
        <v>139</v>
      </c>
      <c r="F79" s="8"/>
      <c r="G79" s="8" t="s">
        <v>140</v>
      </c>
      <c r="H79" s="8"/>
      <c r="I79" s="8"/>
      <c r="J79" s="11"/>
      <c r="K79" s="8"/>
      <c r="L79" s="10"/>
      <c r="M79" s="23" t="s">
        <v>258</v>
      </c>
      <c r="N79" s="23"/>
      <c r="O79" s="24"/>
      <c r="P79" s="28"/>
    </row>
    <row r="80" spans="1:16" x14ac:dyDescent="0.15">
      <c r="A80" s="22">
        <v>77</v>
      </c>
      <c r="B80" s="7" t="s">
        <v>35</v>
      </c>
      <c r="C80" s="8"/>
      <c r="D80" s="10"/>
      <c r="E80" s="10" t="s">
        <v>142</v>
      </c>
      <c r="F80" s="8"/>
      <c r="G80" s="8" t="s">
        <v>143</v>
      </c>
      <c r="H80" s="8"/>
      <c r="I80" s="8"/>
      <c r="J80" s="11"/>
      <c r="K80" s="8"/>
      <c r="L80" s="10"/>
      <c r="M80" s="23" t="s">
        <v>259</v>
      </c>
      <c r="N80" s="23"/>
      <c r="O80" s="24"/>
      <c r="P80" s="28"/>
    </row>
    <row r="81" spans="1:16" x14ac:dyDescent="0.15">
      <c r="A81" s="22">
        <v>78</v>
      </c>
      <c r="B81" s="7" t="s">
        <v>35</v>
      </c>
      <c r="C81" s="8"/>
      <c r="D81" s="10"/>
      <c r="E81" s="10" t="s">
        <v>103</v>
      </c>
      <c r="F81" s="8"/>
      <c r="G81" s="8" t="s">
        <v>104</v>
      </c>
      <c r="H81" s="8"/>
      <c r="I81" s="8"/>
      <c r="J81" s="11"/>
      <c r="K81" s="8"/>
      <c r="L81" s="10"/>
      <c r="M81" s="23" t="s">
        <v>260</v>
      </c>
      <c r="N81" s="23"/>
      <c r="O81" s="24"/>
      <c r="P81" s="28"/>
    </row>
    <row r="82" spans="1:16" x14ac:dyDescent="0.15">
      <c r="A82" s="22">
        <v>79</v>
      </c>
      <c r="B82" s="7" t="s">
        <v>35</v>
      </c>
      <c r="C82" s="8"/>
      <c r="D82" s="10" t="s">
        <v>180</v>
      </c>
      <c r="E82" s="10" t="s">
        <v>139</v>
      </c>
      <c r="F82" s="8"/>
      <c r="G82" s="8" t="s">
        <v>140</v>
      </c>
      <c r="H82" s="8"/>
      <c r="I82" s="8"/>
      <c r="J82" s="11"/>
      <c r="K82" s="8"/>
      <c r="L82" s="10"/>
      <c r="M82" s="23" t="s">
        <v>261</v>
      </c>
      <c r="N82" s="23"/>
      <c r="O82" s="14"/>
      <c r="P82" s="21"/>
    </row>
    <row r="83" spans="1:16" x14ac:dyDescent="0.15">
      <c r="A83" s="22">
        <v>80</v>
      </c>
      <c r="B83" s="7" t="s">
        <v>35</v>
      </c>
      <c r="C83" s="8"/>
      <c r="D83" s="10"/>
      <c r="E83" s="10" t="s">
        <v>142</v>
      </c>
      <c r="F83" s="8"/>
      <c r="G83" s="8" t="s">
        <v>143</v>
      </c>
      <c r="H83" s="8"/>
      <c r="I83" s="8"/>
      <c r="J83" s="11"/>
      <c r="K83" s="8"/>
      <c r="L83" s="10"/>
      <c r="M83" s="23" t="s">
        <v>262</v>
      </c>
      <c r="N83" s="23"/>
      <c r="O83" s="14"/>
      <c r="P83" s="21"/>
    </row>
    <row r="84" spans="1:16" x14ac:dyDescent="0.15">
      <c r="A84" s="22">
        <v>81</v>
      </c>
      <c r="B84" s="7" t="s">
        <v>35</v>
      </c>
      <c r="C84" s="8"/>
      <c r="D84" s="10"/>
      <c r="E84" s="10" t="s">
        <v>103</v>
      </c>
      <c r="F84" s="8"/>
      <c r="G84" s="8" t="s">
        <v>104</v>
      </c>
      <c r="H84" s="8"/>
      <c r="I84" s="8"/>
      <c r="J84" s="11"/>
      <c r="K84" s="8"/>
      <c r="L84" s="10"/>
      <c r="M84" s="23" t="s">
        <v>263</v>
      </c>
      <c r="N84" s="23"/>
      <c r="O84" s="14"/>
      <c r="P84" s="21"/>
    </row>
    <row r="85" spans="1:16" x14ac:dyDescent="0.15">
      <c r="A85" s="22">
        <v>82</v>
      </c>
      <c r="B85" s="7" t="s">
        <v>23</v>
      </c>
      <c r="C85" s="8"/>
      <c r="D85" s="10" t="s">
        <v>264</v>
      </c>
      <c r="E85" s="10" t="s">
        <v>160</v>
      </c>
      <c r="F85" s="8"/>
      <c r="G85" s="8"/>
      <c r="H85" s="8"/>
      <c r="I85" s="8"/>
      <c r="J85" s="11"/>
      <c r="K85" s="8"/>
      <c r="L85" s="10"/>
      <c r="M85" s="23" t="s">
        <v>265</v>
      </c>
      <c r="N85" s="23"/>
      <c r="O85" s="24"/>
      <c r="P85" s="28"/>
    </row>
    <row r="86" spans="1:16" x14ac:dyDescent="0.15">
      <c r="A86" s="22">
        <v>83</v>
      </c>
      <c r="B86" s="7" t="s">
        <v>35</v>
      </c>
      <c r="C86" s="8"/>
      <c r="D86" s="10"/>
      <c r="E86" s="10" t="s">
        <v>139</v>
      </c>
      <c r="F86" s="8"/>
      <c r="G86" s="8" t="s">
        <v>140</v>
      </c>
      <c r="H86" s="8"/>
      <c r="I86" s="8"/>
      <c r="J86" s="11"/>
      <c r="K86" s="8"/>
      <c r="L86" s="10"/>
      <c r="M86" s="23" t="s">
        <v>266</v>
      </c>
      <c r="N86" s="23"/>
      <c r="O86" s="24"/>
      <c r="P86" s="28"/>
    </row>
    <row r="87" spans="1:16" x14ac:dyDescent="0.15">
      <c r="A87" s="22">
        <v>84</v>
      </c>
      <c r="B87" s="7" t="s">
        <v>35</v>
      </c>
      <c r="C87" s="8"/>
      <c r="D87" s="10"/>
      <c r="E87" s="10" t="s">
        <v>142</v>
      </c>
      <c r="F87" s="8"/>
      <c r="G87" s="8" t="s">
        <v>143</v>
      </c>
      <c r="H87" s="8"/>
      <c r="I87" s="8"/>
      <c r="J87" s="11"/>
      <c r="K87" s="8"/>
      <c r="L87" s="10"/>
      <c r="M87" s="23" t="s">
        <v>267</v>
      </c>
      <c r="N87" s="23"/>
      <c r="O87" s="24"/>
      <c r="P87" s="28"/>
    </row>
    <row r="88" spans="1:16" x14ac:dyDescent="0.15">
      <c r="A88" s="22">
        <v>85</v>
      </c>
      <c r="B88" s="7" t="s">
        <v>35</v>
      </c>
      <c r="C88" s="8"/>
      <c r="D88" s="10"/>
      <c r="E88" s="10" t="s">
        <v>103</v>
      </c>
      <c r="F88" s="8"/>
      <c r="G88" s="8" t="s">
        <v>104</v>
      </c>
      <c r="H88" s="8"/>
      <c r="I88" s="8"/>
      <c r="J88" s="11"/>
      <c r="K88" s="8"/>
      <c r="L88" s="10"/>
      <c r="M88" s="23" t="s">
        <v>268</v>
      </c>
      <c r="N88" s="23"/>
      <c r="O88" s="24"/>
      <c r="P88" s="28"/>
    </row>
    <row r="89" spans="1:16" ht="26.25" customHeight="1" x14ac:dyDescent="0.15">
      <c r="A89" s="22">
        <v>86</v>
      </c>
      <c r="B89" s="7" t="s">
        <v>35</v>
      </c>
      <c r="C89" s="8"/>
      <c r="D89" s="10" t="s">
        <v>269</v>
      </c>
      <c r="E89" s="10" t="s">
        <v>139</v>
      </c>
      <c r="F89" s="8"/>
      <c r="G89" s="8" t="s">
        <v>140</v>
      </c>
      <c r="H89" s="8"/>
      <c r="I89" s="8" t="s">
        <v>31</v>
      </c>
      <c r="J89" s="11"/>
      <c r="K89" s="8">
        <v>21</v>
      </c>
      <c r="L89" s="10" t="s">
        <v>270</v>
      </c>
      <c r="M89" s="23" t="s">
        <v>271</v>
      </c>
      <c r="N89" s="23"/>
      <c r="O89" s="24"/>
      <c r="P89" s="28"/>
    </row>
    <row r="90" spans="1:16" ht="35.25" customHeight="1" x14ac:dyDescent="0.15">
      <c r="A90" s="22">
        <v>87</v>
      </c>
      <c r="B90" s="7" t="s">
        <v>35</v>
      </c>
      <c r="C90" s="8" t="s">
        <v>272</v>
      </c>
      <c r="D90" s="10"/>
      <c r="E90" s="10" t="s">
        <v>142</v>
      </c>
      <c r="F90" s="8"/>
      <c r="G90" s="8" t="s">
        <v>143</v>
      </c>
      <c r="H90" s="8"/>
      <c r="I90" s="8" t="s">
        <v>31</v>
      </c>
      <c r="J90" s="11"/>
      <c r="K90" s="8">
        <v>22</v>
      </c>
      <c r="L90" s="25" t="s">
        <v>273</v>
      </c>
      <c r="M90" s="23" t="s">
        <v>274</v>
      </c>
      <c r="N90" s="23"/>
      <c r="O90" s="24"/>
      <c r="P90" s="28"/>
    </row>
    <row r="91" spans="1:16" ht="39" customHeight="1" x14ac:dyDescent="0.15">
      <c r="A91" s="22">
        <v>88</v>
      </c>
      <c r="B91" s="7" t="s">
        <v>35</v>
      </c>
      <c r="C91" s="8" t="s">
        <v>275</v>
      </c>
      <c r="D91" s="10"/>
      <c r="E91" s="10" t="s">
        <v>103</v>
      </c>
      <c r="F91" s="8"/>
      <c r="G91" s="8" t="s">
        <v>104</v>
      </c>
      <c r="H91" s="8"/>
      <c r="I91" s="8" t="s">
        <v>31</v>
      </c>
      <c r="J91" s="11"/>
      <c r="K91" s="8">
        <v>23</v>
      </c>
      <c r="L91" s="25" t="s">
        <v>276</v>
      </c>
      <c r="M91" s="23" t="s">
        <v>277</v>
      </c>
      <c r="N91" s="23"/>
      <c r="O91" s="24"/>
      <c r="P91" s="28"/>
    </row>
    <row r="92" spans="1:16" x14ac:dyDescent="0.15">
      <c r="A92" s="22">
        <v>89</v>
      </c>
      <c r="B92" s="7" t="s">
        <v>35</v>
      </c>
      <c r="C92" s="8"/>
      <c r="D92" s="10" t="s">
        <v>278</v>
      </c>
      <c r="E92" s="10"/>
      <c r="F92" s="8"/>
      <c r="G92" s="8" t="s">
        <v>104</v>
      </c>
      <c r="H92" s="8"/>
      <c r="I92" s="8"/>
      <c r="J92" s="11"/>
      <c r="K92" s="8"/>
      <c r="L92" s="10"/>
      <c r="M92" s="23" t="s">
        <v>279</v>
      </c>
      <c r="N92" s="23"/>
      <c r="O92" s="24"/>
      <c r="P92" s="28"/>
    </row>
    <row r="93" spans="1:16" x14ac:dyDescent="0.15">
      <c r="A93" s="22">
        <v>90</v>
      </c>
      <c r="B93" s="7" t="s">
        <v>35</v>
      </c>
      <c r="C93" s="8"/>
      <c r="D93" s="10" t="s">
        <v>280</v>
      </c>
      <c r="E93" s="10" t="s">
        <v>281</v>
      </c>
      <c r="F93" s="8"/>
      <c r="G93" s="8" t="s">
        <v>143</v>
      </c>
      <c r="H93" s="8"/>
      <c r="I93" s="8"/>
      <c r="J93" s="11"/>
      <c r="K93" s="8"/>
      <c r="L93" s="10"/>
      <c r="M93" s="23" t="s">
        <v>282</v>
      </c>
      <c r="N93" s="23"/>
      <c r="O93" s="24"/>
      <c r="P93" s="28"/>
    </row>
    <row r="94" spans="1:16" x14ac:dyDescent="0.15">
      <c r="A94" s="22">
        <v>91</v>
      </c>
      <c r="B94" s="7" t="s">
        <v>35</v>
      </c>
      <c r="C94" s="8"/>
      <c r="D94" s="10"/>
      <c r="E94" s="10" t="s">
        <v>283</v>
      </c>
      <c r="F94" s="8"/>
      <c r="G94" s="8" t="s">
        <v>143</v>
      </c>
      <c r="H94" s="8"/>
      <c r="I94" s="8"/>
      <c r="J94" s="11"/>
      <c r="K94" s="8"/>
      <c r="L94" s="10"/>
      <c r="M94" s="23" t="s">
        <v>284</v>
      </c>
      <c r="N94" s="23"/>
      <c r="O94" s="24"/>
      <c r="P94" s="28"/>
    </row>
    <row r="95" spans="1:16" ht="22.5" customHeight="1" x14ac:dyDescent="0.15">
      <c r="A95" s="22">
        <v>92</v>
      </c>
      <c r="B95" s="7" t="s">
        <v>35</v>
      </c>
      <c r="C95" s="8">
        <v>6</v>
      </c>
      <c r="D95" s="10"/>
      <c r="E95" s="10" t="s">
        <v>285</v>
      </c>
      <c r="F95" s="8"/>
      <c r="G95" s="8" t="s">
        <v>286</v>
      </c>
      <c r="H95" s="8"/>
      <c r="I95" s="8"/>
      <c r="J95" s="11"/>
      <c r="K95" s="8"/>
      <c r="L95" s="26"/>
      <c r="M95" s="23" t="s">
        <v>287</v>
      </c>
      <c r="N95" s="23"/>
      <c r="O95" s="24"/>
      <c r="P95" s="28"/>
    </row>
    <row r="96" spans="1:16" x14ac:dyDescent="0.15">
      <c r="A96" s="22">
        <v>93</v>
      </c>
      <c r="B96" s="7" t="s">
        <v>35</v>
      </c>
      <c r="C96" s="8"/>
      <c r="D96" s="10" t="s">
        <v>288</v>
      </c>
      <c r="E96" s="10" t="s">
        <v>289</v>
      </c>
      <c r="F96" s="8"/>
      <c r="G96" s="8" t="s">
        <v>104</v>
      </c>
      <c r="H96" s="8"/>
      <c r="I96" s="8"/>
      <c r="J96" s="11"/>
      <c r="K96" s="8"/>
      <c r="L96" s="10"/>
      <c r="M96" s="23" t="s">
        <v>290</v>
      </c>
      <c r="N96" s="23"/>
      <c r="O96" s="24"/>
      <c r="P96" s="28"/>
    </row>
    <row r="97" spans="1:16" x14ac:dyDescent="0.15">
      <c r="A97" s="22">
        <v>94</v>
      </c>
      <c r="B97" s="7" t="s">
        <v>35</v>
      </c>
      <c r="C97" s="8"/>
      <c r="D97" s="10"/>
      <c r="E97" s="10" t="s">
        <v>291</v>
      </c>
      <c r="F97" s="8"/>
      <c r="G97" s="8" t="s">
        <v>104</v>
      </c>
      <c r="H97" s="8"/>
      <c r="I97" s="8"/>
      <c r="J97" s="11"/>
      <c r="K97" s="8"/>
      <c r="L97" s="10"/>
      <c r="M97" s="23" t="s">
        <v>292</v>
      </c>
      <c r="N97" s="23"/>
      <c r="O97" s="24"/>
      <c r="P97" s="28"/>
    </row>
    <row r="98" spans="1:16" x14ac:dyDescent="0.15">
      <c r="A98" s="22">
        <v>95</v>
      </c>
      <c r="B98" s="7" t="s">
        <v>35</v>
      </c>
      <c r="C98" s="8"/>
      <c r="D98" s="10"/>
      <c r="E98" s="10" t="s">
        <v>293</v>
      </c>
      <c r="F98" s="8"/>
      <c r="G98" s="8" t="s">
        <v>37</v>
      </c>
      <c r="H98" s="8"/>
      <c r="I98" s="8"/>
      <c r="J98" s="11"/>
      <c r="K98" s="8"/>
      <c r="L98" s="10"/>
      <c r="M98" s="23" t="s">
        <v>294</v>
      </c>
      <c r="N98" s="23"/>
      <c r="O98" s="24"/>
      <c r="P98" s="28"/>
    </row>
    <row r="99" spans="1:16" ht="22.5" customHeight="1" x14ac:dyDescent="0.15">
      <c r="A99" s="22">
        <v>96</v>
      </c>
      <c r="B99" s="7" t="s">
        <v>35</v>
      </c>
      <c r="C99" s="8">
        <v>7</v>
      </c>
      <c r="D99" s="10"/>
      <c r="E99" s="10" t="s">
        <v>295</v>
      </c>
      <c r="F99" s="8"/>
      <c r="G99" s="8" t="s">
        <v>286</v>
      </c>
      <c r="H99" s="8"/>
      <c r="I99" s="8"/>
      <c r="J99" s="11"/>
      <c r="K99" s="8"/>
      <c r="L99" s="26"/>
      <c r="M99" s="23" t="s">
        <v>296</v>
      </c>
      <c r="N99" s="23"/>
      <c r="O99" s="24"/>
      <c r="P99" s="28"/>
    </row>
    <row r="100" spans="1:16" x14ac:dyDescent="0.15">
      <c r="A100" s="22">
        <v>97</v>
      </c>
      <c r="B100" s="7" t="s">
        <v>35</v>
      </c>
      <c r="C100" s="8"/>
      <c r="D100" s="10" t="s">
        <v>297</v>
      </c>
      <c r="E100" s="10" t="s">
        <v>298</v>
      </c>
      <c r="F100" s="8"/>
      <c r="G100" s="8" t="s">
        <v>104</v>
      </c>
      <c r="H100" s="8"/>
      <c r="I100" s="8"/>
      <c r="J100" s="11"/>
      <c r="K100" s="8"/>
      <c r="L100" s="10"/>
      <c r="M100" s="23" t="s">
        <v>299</v>
      </c>
      <c r="N100" s="23"/>
      <c r="O100" s="24"/>
      <c r="P100" s="28"/>
    </row>
    <row r="101" spans="1:16" ht="33.75" customHeight="1" x14ac:dyDescent="0.15">
      <c r="A101" s="22">
        <v>98</v>
      </c>
      <c r="B101" s="7" t="s">
        <v>35</v>
      </c>
      <c r="C101" s="8" t="s">
        <v>300</v>
      </c>
      <c r="D101" s="10"/>
      <c r="E101" s="10" t="s">
        <v>301</v>
      </c>
      <c r="F101" s="8"/>
      <c r="G101" s="8" t="s">
        <v>104</v>
      </c>
      <c r="H101" s="8"/>
      <c r="I101" s="8"/>
      <c r="J101" s="11"/>
      <c r="K101" s="8"/>
      <c r="L101" s="10" t="s">
        <v>302</v>
      </c>
      <c r="M101" s="23" t="s">
        <v>303</v>
      </c>
      <c r="N101" s="23"/>
      <c r="O101" s="24"/>
      <c r="P101" s="28"/>
    </row>
    <row r="102" spans="1:16" x14ac:dyDescent="0.15">
      <c r="A102" s="22">
        <v>99</v>
      </c>
      <c r="B102" s="7" t="s">
        <v>35</v>
      </c>
      <c r="C102" s="8"/>
      <c r="D102" s="10"/>
      <c r="E102" s="10" t="s">
        <v>304</v>
      </c>
      <c r="F102" s="8"/>
      <c r="G102" s="8" t="s">
        <v>286</v>
      </c>
      <c r="H102" s="8"/>
      <c r="I102" s="8"/>
      <c r="J102" s="11"/>
      <c r="K102" s="8"/>
      <c r="L102" s="10"/>
      <c r="M102" s="23" t="s">
        <v>305</v>
      </c>
      <c r="N102" s="23"/>
      <c r="O102" s="24"/>
      <c r="P102" s="29"/>
    </row>
    <row r="103" spans="1:16" ht="22.5" customHeight="1" x14ac:dyDescent="0.15">
      <c r="A103" s="22">
        <v>100</v>
      </c>
      <c r="B103" s="7" t="s">
        <v>35</v>
      </c>
      <c r="C103" s="8"/>
      <c r="D103" s="10"/>
      <c r="E103" s="10" t="s">
        <v>306</v>
      </c>
      <c r="F103" s="8"/>
      <c r="G103" s="8" t="s">
        <v>104</v>
      </c>
      <c r="H103" s="8"/>
      <c r="I103" s="8"/>
      <c r="J103" s="11"/>
      <c r="K103" s="8"/>
      <c r="L103" s="10"/>
      <c r="M103" s="23" t="s">
        <v>307</v>
      </c>
      <c r="N103" s="23"/>
      <c r="O103" s="24"/>
      <c r="P103" s="28"/>
    </row>
    <row r="104" spans="1:16" ht="95.25" customHeight="1" x14ac:dyDescent="0.15">
      <c r="A104" s="22">
        <v>101</v>
      </c>
      <c r="B104" s="7" t="s">
        <v>35</v>
      </c>
      <c r="C104" s="8" t="s">
        <v>308</v>
      </c>
      <c r="D104" s="10"/>
      <c r="E104" s="10" t="s">
        <v>309</v>
      </c>
      <c r="F104" s="8"/>
      <c r="G104" s="8" t="s">
        <v>104</v>
      </c>
      <c r="H104" s="8"/>
      <c r="I104" s="8" t="s">
        <v>31</v>
      </c>
      <c r="J104" s="11"/>
      <c r="K104" s="8">
        <v>24</v>
      </c>
      <c r="L104" s="27" t="s">
        <v>310</v>
      </c>
      <c r="M104" s="23" t="s">
        <v>311</v>
      </c>
      <c r="N104" s="23"/>
      <c r="O104" s="24"/>
      <c r="P104" s="28"/>
    </row>
    <row r="105" spans="1:16" x14ac:dyDescent="0.15">
      <c r="A105" s="22">
        <v>102</v>
      </c>
      <c r="B105" s="7" t="s">
        <v>35</v>
      </c>
      <c r="C105" s="8"/>
      <c r="D105" s="10" t="s">
        <v>312</v>
      </c>
      <c r="E105" s="10" t="s">
        <v>298</v>
      </c>
      <c r="F105" s="8"/>
      <c r="G105" s="8" t="s">
        <v>104</v>
      </c>
      <c r="H105" s="8"/>
      <c r="I105" s="8"/>
      <c r="J105" s="11"/>
      <c r="K105" s="8"/>
      <c r="L105" s="10"/>
      <c r="M105" s="23" t="s">
        <v>313</v>
      </c>
      <c r="N105" s="23"/>
      <c r="O105" s="24"/>
      <c r="P105" s="28"/>
    </row>
    <row r="106" spans="1:16" ht="22.5" customHeight="1" x14ac:dyDescent="0.15">
      <c r="A106" s="22">
        <v>103</v>
      </c>
      <c r="B106" s="7" t="s">
        <v>35</v>
      </c>
      <c r="C106" s="8"/>
      <c r="D106" s="10"/>
      <c r="E106" s="10" t="s">
        <v>309</v>
      </c>
      <c r="F106" s="8"/>
      <c r="G106" s="8" t="s">
        <v>104</v>
      </c>
      <c r="H106" s="8"/>
      <c r="I106" s="8"/>
      <c r="J106" s="11"/>
      <c r="K106" s="8"/>
      <c r="L106" s="10"/>
      <c r="M106" s="23" t="s">
        <v>314</v>
      </c>
      <c r="N106" s="23"/>
      <c r="O106" s="24"/>
      <c r="P106" s="28"/>
    </row>
    <row r="107" spans="1:16" ht="45" customHeight="1" x14ac:dyDescent="0.15">
      <c r="A107" s="22">
        <v>104</v>
      </c>
      <c r="B107" s="7" t="s">
        <v>35</v>
      </c>
      <c r="C107" s="8" t="s">
        <v>315</v>
      </c>
      <c r="D107" s="10"/>
      <c r="E107" s="10" t="s">
        <v>316</v>
      </c>
      <c r="F107" s="8"/>
      <c r="G107" s="8" t="s">
        <v>104</v>
      </c>
      <c r="H107" s="8"/>
      <c r="I107" s="8" t="s">
        <v>31</v>
      </c>
      <c r="J107" s="11"/>
      <c r="K107" s="8">
        <v>25</v>
      </c>
      <c r="L107" s="10" t="s">
        <v>317</v>
      </c>
      <c r="M107" s="23" t="s">
        <v>318</v>
      </c>
      <c r="N107" s="23"/>
      <c r="O107" s="24"/>
      <c r="P107" s="28"/>
    </row>
    <row r="108" spans="1:16" ht="22.5" customHeight="1" x14ac:dyDescent="0.15">
      <c r="A108" s="22">
        <v>105</v>
      </c>
      <c r="B108" s="7" t="s">
        <v>35</v>
      </c>
      <c r="C108" s="8"/>
      <c r="D108" s="10" t="s">
        <v>319</v>
      </c>
      <c r="E108" s="10" t="s">
        <v>320</v>
      </c>
      <c r="F108" s="8"/>
      <c r="G108" s="8" t="s">
        <v>104</v>
      </c>
      <c r="H108" s="8"/>
      <c r="I108" s="8"/>
      <c r="J108" s="11"/>
      <c r="K108" s="8"/>
      <c r="L108" s="10"/>
      <c r="M108" s="23" t="s">
        <v>321</v>
      </c>
      <c r="N108" s="23"/>
      <c r="O108" s="24"/>
      <c r="P108" s="28"/>
    </row>
    <row r="109" spans="1:16" x14ac:dyDescent="0.15">
      <c r="A109" s="22">
        <v>106</v>
      </c>
      <c r="B109" s="7" t="s">
        <v>35</v>
      </c>
      <c r="C109" s="8"/>
      <c r="D109" s="10"/>
      <c r="E109" s="10" t="s">
        <v>322</v>
      </c>
      <c r="F109" s="8"/>
      <c r="G109" s="8" t="s">
        <v>37</v>
      </c>
      <c r="H109" s="8"/>
      <c r="I109" s="8"/>
      <c r="J109" s="11"/>
      <c r="K109" s="8"/>
      <c r="L109" s="10"/>
      <c r="M109" s="23" t="s">
        <v>323</v>
      </c>
      <c r="N109" s="23"/>
      <c r="O109" s="24"/>
      <c r="P109" s="28"/>
    </row>
    <row r="110" spans="1:16" x14ac:dyDescent="0.15">
      <c r="A110" s="22">
        <v>107</v>
      </c>
      <c r="B110" s="7" t="s">
        <v>35</v>
      </c>
      <c r="C110" s="8"/>
      <c r="D110" s="10"/>
      <c r="E110" s="10" t="s">
        <v>324</v>
      </c>
      <c r="F110" s="8"/>
      <c r="G110" s="8" t="s">
        <v>104</v>
      </c>
      <c r="H110" s="8"/>
      <c r="I110" s="8"/>
      <c r="J110" s="11"/>
      <c r="K110" s="8"/>
      <c r="L110" s="10"/>
      <c r="M110" s="23" t="s">
        <v>325</v>
      </c>
      <c r="N110" s="23"/>
      <c r="O110" s="24"/>
      <c r="P110" s="28"/>
    </row>
    <row r="111" spans="1:16" ht="60.75" customHeight="1" x14ac:dyDescent="0.15">
      <c r="A111" s="22">
        <v>108</v>
      </c>
      <c r="B111" s="7" t="s">
        <v>35</v>
      </c>
      <c r="C111" s="8" t="s">
        <v>326</v>
      </c>
      <c r="D111" s="27"/>
      <c r="E111" s="10" t="s">
        <v>327</v>
      </c>
      <c r="F111" s="8"/>
      <c r="G111" s="8" t="s">
        <v>104</v>
      </c>
      <c r="H111" s="8"/>
      <c r="I111" s="8" t="s">
        <v>31</v>
      </c>
      <c r="J111" s="11"/>
      <c r="K111" s="8">
        <v>26</v>
      </c>
      <c r="L111" s="10" t="s">
        <v>328</v>
      </c>
      <c r="M111" s="23" t="s">
        <v>329</v>
      </c>
      <c r="N111" s="23"/>
      <c r="O111" s="24"/>
      <c r="P111" s="28"/>
    </row>
    <row r="112" spans="1:16" ht="22.5" customHeight="1" x14ac:dyDescent="0.15">
      <c r="A112" s="22">
        <v>109</v>
      </c>
      <c r="B112" s="7" t="s">
        <v>35</v>
      </c>
      <c r="C112" s="8"/>
      <c r="D112" s="10" t="s">
        <v>330</v>
      </c>
      <c r="E112" s="10" t="s">
        <v>331</v>
      </c>
      <c r="F112" s="8"/>
      <c r="G112" s="8" t="s">
        <v>104</v>
      </c>
      <c r="H112" s="8"/>
      <c r="I112" s="8"/>
      <c r="J112" s="11"/>
      <c r="K112" s="8"/>
      <c r="L112" s="10"/>
      <c r="M112" s="23" t="s">
        <v>332</v>
      </c>
      <c r="N112" s="23"/>
      <c r="O112" s="24"/>
      <c r="P112" s="28"/>
    </row>
    <row r="113" spans="1:16" ht="22.5" customHeight="1" x14ac:dyDescent="0.15">
      <c r="A113" s="22">
        <v>110</v>
      </c>
      <c r="B113" s="7" t="s">
        <v>35</v>
      </c>
      <c r="C113" s="8"/>
      <c r="D113" s="10"/>
      <c r="E113" s="10" t="s">
        <v>316</v>
      </c>
      <c r="F113" s="8"/>
      <c r="G113" s="8" t="s">
        <v>104</v>
      </c>
      <c r="H113" s="8"/>
      <c r="I113" s="8"/>
      <c r="J113" s="11"/>
      <c r="K113" s="8"/>
      <c r="L113" s="10"/>
      <c r="M113" s="23" t="s">
        <v>333</v>
      </c>
      <c r="N113" s="23"/>
      <c r="O113" s="24"/>
      <c r="P113" s="28"/>
    </row>
    <row r="114" spans="1:16" ht="68.25" customHeight="1" x14ac:dyDescent="0.15">
      <c r="A114" s="22">
        <v>111</v>
      </c>
      <c r="B114" s="7" t="s">
        <v>35</v>
      </c>
      <c r="C114" s="8" t="s">
        <v>241</v>
      </c>
      <c r="D114" s="10"/>
      <c r="E114" s="10" t="s">
        <v>334</v>
      </c>
      <c r="F114" s="8"/>
      <c r="G114" s="8" t="s">
        <v>104</v>
      </c>
      <c r="H114" s="8"/>
      <c r="I114" s="8" t="s">
        <v>31</v>
      </c>
      <c r="J114" s="11"/>
      <c r="K114" s="8">
        <v>27</v>
      </c>
      <c r="L114" s="10" t="s">
        <v>335</v>
      </c>
      <c r="M114" s="23" t="s">
        <v>336</v>
      </c>
      <c r="N114" s="23"/>
      <c r="O114" s="24"/>
      <c r="P114"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ht="28.5" customHeight="1" x14ac:dyDescent="0.15">
      <c r="A2" s="126" t="s">
        <v>337</v>
      </c>
      <c r="B2" s="127"/>
      <c r="C2" s="127"/>
      <c r="D2" s="128"/>
      <c r="E2" s="112"/>
      <c r="F2" s="113"/>
      <c r="G2" s="2" t="s">
        <v>338</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22">
        <v>1</v>
      </c>
      <c r="B4" s="7" t="s">
        <v>28</v>
      </c>
      <c r="C4" s="8"/>
      <c r="D4" s="10" t="s">
        <v>29</v>
      </c>
      <c r="E4" s="10" t="s">
        <v>30</v>
      </c>
      <c r="F4" s="8"/>
      <c r="G4" s="8"/>
      <c r="H4" s="8" t="s">
        <v>31</v>
      </c>
      <c r="I4" s="8"/>
      <c r="J4" s="11" t="s">
        <v>32</v>
      </c>
      <c r="K4" s="8"/>
      <c r="L4" s="10"/>
      <c r="M4" s="23" t="s">
        <v>339</v>
      </c>
      <c r="N4" s="23"/>
      <c r="O4" s="24"/>
      <c r="P4" s="28" t="s">
        <v>34</v>
      </c>
    </row>
    <row r="5" spans="1:21" x14ac:dyDescent="0.15">
      <c r="A5" s="22">
        <v>2</v>
      </c>
      <c r="B5" s="7" t="s">
        <v>35</v>
      </c>
      <c r="C5" s="8"/>
      <c r="D5" s="10"/>
      <c r="E5" s="10" t="s">
        <v>36</v>
      </c>
      <c r="F5" s="8"/>
      <c r="G5" s="8" t="s">
        <v>37</v>
      </c>
      <c r="H5" s="8"/>
      <c r="I5" s="8"/>
      <c r="J5" s="11"/>
      <c r="K5" s="8"/>
      <c r="L5" s="10"/>
      <c r="M5" s="23" t="s">
        <v>339</v>
      </c>
      <c r="N5" s="23"/>
      <c r="O5" s="24"/>
      <c r="P5" s="28" t="s">
        <v>34</v>
      </c>
    </row>
    <row r="6" spans="1:21" x14ac:dyDescent="0.15">
      <c r="A6" s="22">
        <v>3</v>
      </c>
      <c r="B6" s="7" t="s">
        <v>23</v>
      </c>
      <c r="C6" s="8"/>
      <c r="D6" s="10" t="s">
        <v>133</v>
      </c>
      <c r="E6" s="10"/>
      <c r="F6" s="8"/>
      <c r="G6" s="8"/>
      <c r="H6" s="8"/>
      <c r="I6" s="8"/>
      <c r="J6" s="11"/>
      <c r="K6" s="8"/>
      <c r="L6" s="10"/>
      <c r="M6" s="23" t="s">
        <v>340</v>
      </c>
      <c r="N6" s="23"/>
      <c r="O6" s="24"/>
      <c r="P6" s="28"/>
    </row>
    <row r="7" spans="1:21" x14ac:dyDescent="0.15">
      <c r="A7" s="22">
        <v>4</v>
      </c>
      <c r="B7" s="7" t="s">
        <v>23</v>
      </c>
      <c r="C7" s="8"/>
      <c r="D7" s="10" t="s">
        <v>135</v>
      </c>
      <c r="E7" s="10"/>
      <c r="F7" s="8"/>
      <c r="G7" s="8"/>
      <c r="H7" s="8"/>
      <c r="I7" s="8"/>
      <c r="J7" s="11"/>
      <c r="K7" s="8"/>
      <c r="L7" s="10"/>
      <c r="M7" s="23" t="s">
        <v>341</v>
      </c>
      <c r="N7" s="23"/>
      <c r="O7" s="24"/>
      <c r="P7" s="28" t="s">
        <v>58</v>
      </c>
    </row>
    <row r="8" spans="1:21" x14ac:dyDescent="0.15">
      <c r="A8" s="22">
        <v>5</v>
      </c>
      <c r="B8" s="7" t="s">
        <v>23</v>
      </c>
      <c r="C8" s="8"/>
      <c r="D8" s="10" t="s">
        <v>48</v>
      </c>
      <c r="E8" s="10"/>
      <c r="F8" s="8"/>
      <c r="G8" s="8"/>
      <c r="H8" s="8"/>
      <c r="I8" s="8"/>
      <c r="J8" s="11"/>
      <c r="K8" s="8"/>
      <c r="L8" s="10"/>
      <c r="M8" s="23" t="s">
        <v>342</v>
      </c>
      <c r="N8" s="23"/>
      <c r="O8" s="24"/>
      <c r="P8" s="28" t="s">
        <v>50</v>
      </c>
    </row>
    <row r="9" spans="1:21" x14ac:dyDescent="0.15">
      <c r="A9" s="22">
        <v>6</v>
      </c>
      <c r="B9" s="7" t="s">
        <v>35</v>
      </c>
      <c r="C9" s="8"/>
      <c r="D9" s="10" t="s">
        <v>138</v>
      </c>
      <c r="E9" s="10" t="s">
        <v>139</v>
      </c>
      <c r="F9" s="8"/>
      <c r="G9" s="8" t="s">
        <v>140</v>
      </c>
      <c r="H9" s="8"/>
      <c r="I9" s="8"/>
      <c r="J9" s="11"/>
      <c r="K9" s="8"/>
      <c r="L9" s="10"/>
      <c r="M9" s="23" t="s">
        <v>343</v>
      </c>
      <c r="N9" s="23"/>
      <c r="O9" s="24"/>
      <c r="P9" s="28"/>
    </row>
    <row r="10" spans="1:21" x14ac:dyDescent="0.15">
      <c r="A10" s="22">
        <v>7</v>
      </c>
      <c r="B10" s="7" t="s">
        <v>35</v>
      </c>
      <c r="C10" s="8"/>
      <c r="D10" s="10"/>
      <c r="E10" s="10" t="s">
        <v>142</v>
      </c>
      <c r="F10" s="8"/>
      <c r="G10" s="8" t="s">
        <v>143</v>
      </c>
      <c r="H10" s="8"/>
      <c r="I10" s="8"/>
      <c r="J10" s="11"/>
      <c r="K10" s="8"/>
      <c r="L10" s="10"/>
      <c r="M10" s="23" t="s">
        <v>344</v>
      </c>
      <c r="N10" s="23"/>
      <c r="O10" s="24"/>
      <c r="P10" s="28"/>
    </row>
    <row r="11" spans="1:21" x14ac:dyDescent="0.15">
      <c r="A11" s="22">
        <v>8</v>
      </c>
      <c r="B11" s="7" t="s">
        <v>35</v>
      </c>
      <c r="C11" s="8"/>
      <c r="D11" s="10"/>
      <c r="E11" s="10" t="s">
        <v>145</v>
      </c>
      <c r="F11" s="8"/>
      <c r="G11" s="8" t="s">
        <v>143</v>
      </c>
      <c r="H11" s="8"/>
      <c r="I11" s="8"/>
      <c r="J11" s="11"/>
      <c r="K11" s="8"/>
      <c r="L11" s="10"/>
      <c r="M11" s="23" t="s">
        <v>345</v>
      </c>
      <c r="N11" s="23"/>
      <c r="O11" s="24"/>
      <c r="P11" s="28"/>
    </row>
    <row r="12" spans="1:21" x14ac:dyDescent="0.15">
      <c r="A12" s="22">
        <v>9</v>
      </c>
      <c r="B12" s="7" t="s">
        <v>35</v>
      </c>
      <c r="C12" s="8"/>
      <c r="D12" s="10"/>
      <c r="E12" s="10" t="s">
        <v>147</v>
      </c>
      <c r="F12" s="8"/>
      <c r="G12" s="8" t="s">
        <v>104</v>
      </c>
      <c r="H12" s="8"/>
      <c r="I12" s="8"/>
      <c r="J12" s="11"/>
      <c r="K12" s="8"/>
      <c r="L12" s="10"/>
      <c r="M12" s="23" t="s">
        <v>346</v>
      </c>
      <c r="N12" s="23"/>
      <c r="O12" s="24"/>
      <c r="P12" s="28"/>
    </row>
    <row r="13" spans="1:21" x14ac:dyDescent="0.15">
      <c r="A13" s="22">
        <v>10</v>
      </c>
      <c r="B13" s="7" t="s">
        <v>35</v>
      </c>
      <c r="C13" s="8"/>
      <c r="D13" s="10" t="s">
        <v>149</v>
      </c>
      <c r="E13" s="10" t="s">
        <v>139</v>
      </c>
      <c r="F13" s="8"/>
      <c r="G13" s="8" t="s">
        <v>140</v>
      </c>
      <c r="H13" s="8"/>
      <c r="I13" s="8"/>
      <c r="J13" s="11"/>
      <c r="K13" s="8"/>
      <c r="L13" s="10"/>
      <c r="M13" s="23" t="s">
        <v>347</v>
      </c>
      <c r="N13" s="23"/>
      <c r="O13" s="24"/>
      <c r="P13" s="28"/>
    </row>
    <row r="14" spans="1:21" x14ac:dyDescent="0.15">
      <c r="A14" s="22">
        <v>11</v>
      </c>
      <c r="B14" s="7" t="s">
        <v>35</v>
      </c>
      <c r="C14" s="8"/>
      <c r="D14" s="10"/>
      <c r="E14" s="10" t="s">
        <v>142</v>
      </c>
      <c r="F14" s="8"/>
      <c r="G14" s="8" t="s">
        <v>143</v>
      </c>
      <c r="H14" s="8"/>
      <c r="I14" s="8"/>
      <c r="J14" s="11"/>
      <c r="K14" s="8"/>
      <c r="L14" s="10"/>
      <c r="M14" s="23" t="s">
        <v>348</v>
      </c>
      <c r="N14" s="23"/>
      <c r="O14" s="24"/>
      <c r="P14" s="28"/>
    </row>
    <row r="15" spans="1:21" x14ac:dyDescent="0.15">
      <c r="A15" s="22">
        <v>12</v>
      </c>
      <c r="B15" s="7" t="s">
        <v>35</v>
      </c>
      <c r="C15" s="8"/>
      <c r="D15" s="10"/>
      <c r="E15" s="10" t="s">
        <v>145</v>
      </c>
      <c r="F15" s="8"/>
      <c r="G15" s="8" t="s">
        <v>143</v>
      </c>
      <c r="H15" s="8"/>
      <c r="I15" s="8"/>
      <c r="J15" s="11"/>
      <c r="K15" s="8"/>
      <c r="L15" s="10"/>
      <c r="M15" s="23" t="s">
        <v>349</v>
      </c>
      <c r="N15" s="23"/>
      <c r="O15" s="24"/>
      <c r="P15" s="28"/>
    </row>
    <row r="16" spans="1:21" x14ac:dyDescent="0.15">
      <c r="A16" s="22">
        <v>13</v>
      </c>
      <c r="B16" s="7" t="s">
        <v>35</v>
      </c>
      <c r="C16" s="8"/>
      <c r="D16" s="10"/>
      <c r="E16" s="10" t="s">
        <v>147</v>
      </c>
      <c r="F16" s="8"/>
      <c r="G16" s="8" t="s">
        <v>104</v>
      </c>
      <c r="H16" s="8"/>
      <c r="I16" s="8"/>
      <c r="J16" s="11"/>
      <c r="K16" s="8"/>
      <c r="L16" s="10"/>
      <c r="M16" s="23" t="s">
        <v>350</v>
      </c>
      <c r="N16" s="23"/>
      <c r="O16" s="24"/>
      <c r="P16" s="28"/>
    </row>
    <row r="17" spans="1:16" x14ac:dyDescent="0.15">
      <c r="A17" s="22">
        <v>14</v>
      </c>
      <c r="B17" s="7" t="s">
        <v>35</v>
      </c>
      <c r="C17" s="8"/>
      <c r="D17" s="10" t="s">
        <v>154</v>
      </c>
      <c r="E17" s="10" t="s">
        <v>139</v>
      </c>
      <c r="F17" s="8"/>
      <c r="G17" s="8" t="s">
        <v>140</v>
      </c>
      <c r="H17" s="8"/>
      <c r="I17" s="8"/>
      <c r="J17" s="11"/>
      <c r="K17" s="8"/>
      <c r="L17" s="10"/>
      <c r="M17" s="23" t="s">
        <v>351</v>
      </c>
      <c r="N17" s="23"/>
      <c r="O17" s="24"/>
      <c r="P17" s="28"/>
    </row>
    <row r="18" spans="1:16" x14ac:dyDescent="0.15">
      <c r="A18" s="22">
        <v>15</v>
      </c>
      <c r="B18" s="7" t="s">
        <v>35</v>
      </c>
      <c r="C18" s="8"/>
      <c r="D18" s="10"/>
      <c r="E18" s="10" t="s">
        <v>142</v>
      </c>
      <c r="F18" s="8"/>
      <c r="G18" s="8" t="s">
        <v>143</v>
      </c>
      <c r="H18" s="8"/>
      <c r="I18" s="8"/>
      <c r="J18" s="11"/>
      <c r="K18" s="8"/>
      <c r="L18" s="10"/>
      <c r="M18" s="23" t="s">
        <v>352</v>
      </c>
      <c r="N18" s="23"/>
      <c r="O18" s="24"/>
      <c r="P18" s="28"/>
    </row>
    <row r="19" spans="1:16" x14ac:dyDescent="0.15">
      <c r="A19" s="22">
        <v>16</v>
      </c>
      <c r="B19" s="7" t="s">
        <v>35</v>
      </c>
      <c r="C19" s="8"/>
      <c r="D19" s="10"/>
      <c r="E19" s="10" t="s">
        <v>145</v>
      </c>
      <c r="F19" s="8"/>
      <c r="G19" s="8" t="s">
        <v>143</v>
      </c>
      <c r="H19" s="8"/>
      <c r="I19" s="8"/>
      <c r="J19" s="11"/>
      <c r="K19" s="8"/>
      <c r="L19" s="10"/>
      <c r="M19" s="23" t="s">
        <v>353</v>
      </c>
      <c r="N19" s="23"/>
      <c r="O19" s="24"/>
      <c r="P19" s="28"/>
    </row>
    <row r="20" spans="1:16" x14ac:dyDescent="0.15">
      <c r="A20" s="22">
        <v>17</v>
      </c>
      <c r="B20" s="7" t="s">
        <v>35</v>
      </c>
      <c r="C20" s="8"/>
      <c r="D20" s="10"/>
      <c r="E20" s="10" t="s">
        <v>147</v>
      </c>
      <c r="F20" s="8"/>
      <c r="G20" s="8" t="s">
        <v>104</v>
      </c>
      <c r="H20" s="8"/>
      <c r="I20" s="8"/>
      <c r="J20" s="11"/>
      <c r="K20" s="8"/>
      <c r="L20" s="10"/>
      <c r="M20" s="23" t="s">
        <v>354</v>
      </c>
      <c r="N20" s="23"/>
      <c r="O20" s="24"/>
      <c r="P20" s="28"/>
    </row>
    <row r="21" spans="1:16" ht="24" customHeight="1" x14ac:dyDescent="0.15">
      <c r="A21" s="22">
        <v>18</v>
      </c>
      <c r="B21" s="7" t="s">
        <v>23</v>
      </c>
      <c r="C21" s="8"/>
      <c r="D21" s="10" t="s">
        <v>159</v>
      </c>
      <c r="E21" s="10" t="s">
        <v>160</v>
      </c>
      <c r="F21" s="11">
        <v>2</v>
      </c>
      <c r="G21" s="8"/>
      <c r="H21" s="8"/>
      <c r="I21" s="8"/>
      <c r="J21" s="11"/>
      <c r="K21" s="8"/>
      <c r="L21" s="10"/>
      <c r="M21" s="23" t="s">
        <v>355</v>
      </c>
      <c r="N21" s="23"/>
      <c r="O21" s="24"/>
      <c r="P21" s="28"/>
    </row>
    <row r="22" spans="1:16" x14ac:dyDescent="0.15">
      <c r="A22" s="22">
        <v>19</v>
      </c>
      <c r="B22" s="7" t="s">
        <v>35</v>
      </c>
      <c r="C22" s="8"/>
      <c r="D22" s="10"/>
      <c r="E22" s="10" t="s">
        <v>139</v>
      </c>
      <c r="F22" s="11">
        <v>2</v>
      </c>
      <c r="G22" s="8" t="s">
        <v>140</v>
      </c>
      <c r="H22" s="8"/>
      <c r="I22" s="8"/>
      <c r="J22" s="11"/>
      <c r="K22" s="8"/>
      <c r="L22" s="10"/>
      <c r="M22" s="23" t="s">
        <v>356</v>
      </c>
      <c r="N22" s="23"/>
      <c r="O22" s="24"/>
      <c r="P22" s="28"/>
    </row>
    <row r="23" spans="1:16" x14ac:dyDescent="0.15">
      <c r="A23" s="22">
        <v>20</v>
      </c>
      <c r="B23" s="7" t="s">
        <v>35</v>
      </c>
      <c r="C23" s="8"/>
      <c r="D23" s="10"/>
      <c r="E23" s="10" t="s">
        <v>142</v>
      </c>
      <c r="F23" s="11">
        <v>2</v>
      </c>
      <c r="G23" s="8" t="s">
        <v>143</v>
      </c>
      <c r="H23" s="8"/>
      <c r="I23" s="8"/>
      <c r="J23" s="11"/>
      <c r="K23" s="8"/>
      <c r="L23" s="10"/>
      <c r="M23" s="23" t="s">
        <v>357</v>
      </c>
      <c r="N23" s="23"/>
      <c r="O23" s="24"/>
      <c r="P23" s="28"/>
    </row>
    <row r="24" spans="1:16" x14ac:dyDescent="0.15">
      <c r="A24" s="22">
        <v>21</v>
      </c>
      <c r="B24" s="7" t="s">
        <v>35</v>
      </c>
      <c r="C24" s="8"/>
      <c r="D24" s="10"/>
      <c r="E24" s="10" t="s">
        <v>145</v>
      </c>
      <c r="F24" s="11">
        <v>2</v>
      </c>
      <c r="G24" s="8" t="s">
        <v>143</v>
      </c>
      <c r="H24" s="8"/>
      <c r="I24" s="8"/>
      <c r="J24" s="11"/>
      <c r="K24" s="8"/>
      <c r="L24" s="10"/>
      <c r="M24" s="23" t="s">
        <v>358</v>
      </c>
      <c r="N24" s="23"/>
      <c r="O24" s="24"/>
      <c r="P24" s="28"/>
    </row>
    <row r="25" spans="1:16" x14ac:dyDescent="0.15">
      <c r="A25" s="22">
        <v>22</v>
      </c>
      <c r="B25" s="7" t="s">
        <v>35</v>
      </c>
      <c r="C25" s="8"/>
      <c r="D25" s="10"/>
      <c r="E25" s="10" t="s">
        <v>147</v>
      </c>
      <c r="F25" s="11">
        <v>2</v>
      </c>
      <c r="G25" s="8" t="s">
        <v>104</v>
      </c>
      <c r="H25" s="8"/>
      <c r="I25" s="8"/>
      <c r="J25" s="11"/>
      <c r="K25" s="8"/>
      <c r="L25" s="10"/>
      <c r="M25" s="23" t="s">
        <v>359</v>
      </c>
      <c r="N25" s="23"/>
      <c r="O25" s="24"/>
      <c r="P25" s="28"/>
    </row>
    <row r="26" spans="1:16" ht="24.75" customHeight="1" x14ac:dyDescent="0.15">
      <c r="A26" s="22">
        <v>23</v>
      </c>
      <c r="B26" s="7" t="s">
        <v>35</v>
      </c>
      <c r="C26" s="8"/>
      <c r="D26" s="10" t="s">
        <v>166</v>
      </c>
      <c r="E26" s="10" t="s">
        <v>139</v>
      </c>
      <c r="F26" s="11"/>
      <c r="G26" s="8" t="s">
        <v>140</v>
      </c>
      <c r="H26" s="8"/>
      <c r="I26" s="8" t="s">
        <v>31</v>
      </c>
      <c r="J26" s="11"/>
      <c r="K26" s="8">
        <v>1</v>
      </c>
      <c r="L26" s="10" t="s">
        <v>360</v>
      </c>
      <c r="M26" s="23" t="s">
        <v>361</v>
      </c>
      <c r="N26" s="23"/>
      <c r="O26" s="24"/>
      <c r="P26" s="28"/>
    </row>
    <row r="27" spans="1:16" ht="22.5" customHeight="1" x14ac:dyDescent="0.15">
      <c r="A27" s="22">
        <v>24</v>
      </c>
      <c r="B27" s="7" t="s">
        <v>35</v>
      </c>
      <c r="C27" s="8"/>
      <c r="D27" s="10"/>
      <c r="E27" s="10" t="s">
        <v>142</v>
      </c>
      <c r="F27" s="11"/>
      <c r="G27" s="8" t="s">
        <v>143</v>
      </c>
      <c r="H27" s="8"/>
      <c r="I27" s="8" t="s">
        <v>31</v>
      </c>
      <c r="J27" s="11"/>
      <c r="K27" s="8">
        <v>2</v>
      </c>
      <c r="L27" s="10" t="s">
        <v>362</v>
      </c>
      <c r="M27" s="23" t="s">
        <v>363</v>
      </c>
      <c r="N27" s="23"/>
      <c r="O27" s="24"/>
      <c r="P27" s="28"/>
    </row>
    <row r="28" spans="1:16" ht="22.5" customHeight="1" x14ac:dyDescent="0.15">
      <c r="A28" s="22">
        <v>25</v>
      </c>
      <c r="B28" s="7" t="s">
        <v>35</v>
      </c>
      <c r="C28" s="8"/>
      <c r="D28" s="10"/>
      <c r="E28" s="10" t="s">
        <v>145</v>
      </c>
      <c r="F28" s="11"/>
      <c r="G28" s="8" t="s">
        <v>143</v>
      </c>
      <c r="H28" s="8"/>
      <c r="I28" s="8" t="s">
        <v>31</v>
      </c>
      <c r="J28" s="11"/>
      <c r="K28" s="8">
        <v>3</v>
      </c>
      <c r="L28" s="10" t="s">
        <v>364</v>
      </c>
      <c r="M28" s="23" t="s">
        <v>365</v>
      </c>
      <c r="N28" s="23"/>
      <c r="O28" s="24"/>
      <c r="P28" s="28"/>
    </row>
    <row r="29" spans="1:16" ht="22.5" customHeight="1" x14ac:dyDescent="0.15">
      <c r="A29" s="22">
        <v>26</v>
      </c>
      <c r="B29" s="7" t="s">
        <v>35</v>
      </c>
      <c r="C29" s="8"/>
      <c r="D29" s="10"/>
      <c r="E29" s="10" t="s">
        <v>147</v>
      </c>
      <c r="F29" s="11"/>
      <c r="G29" s="8" t="s">
        <v>104</v>
      </c>
      <c r="H29" s="8"/>
      <c r="I29" s="8" t="s">
        <v>31</v>
      </c>
      <c r="J29" s="11"/>
      <c r="K29" s="8">
        <v>4</v>
      </c>
      <c r="L29" s="10" t="s">
        <v>366</v>
      </c>
      <c r="M29" s="23" t="s">
        <v>367</v>
      </c>
      <c r="N29" s="23"/>
      <c r="O29" s="24"/>
      <c r="P29" s="28"/>
    </row>
    <row r="30" spans="1:16" x14ac:dyDescent="0.15">
      <c r="A30" s="22">
        <v>27</v>
      </c>
      <c r="B30" s="7" t="s">
        <v>35</v>
      </c>
      <c r="C30" s="8"/>
      <c r="D30" s="10" t="s">
        <v>175</v>
      </c>
      <c r="E30" s="10" t="s">
        <v>139</v>
      </c>
      <c r="F30" s="8"/>
      <c r="G30" s="8" t="s">
        <v>140</v>
      </c>
      <c r="H30" s="8"/>
      <c r="I30" s="8"/>
      <c r="J30" s="11"/>
      <c r="K30" s="8"/>
      <c r="L30" s="10"/>
      <c r="M30" s="23" t="s">
        <v>368</v>
      </c>
      <c r="N30" s="23"/>
      <c r="O30" s="14"/>
      <c r="P30" s="21"/>
    </row>
    <row r="31" spans="1:16" x14ac:dyDescent="0.15">
      <c r="A31" s="22">
        <v>28</v>
      </c>
      <c r="B31" s="7" t="s">
        <v>35</v>
      </c>
      <c r="C31" s="8"/>
      <c r="D31" s="10"/>
      <c r="E31" s="10" t="s">
        <v>142</v>
      </c>
      <c r="F31" s="8"/>
      <c r="G31" s="8" t="s">
        <v>143</v>
      </c>
      <c r="H31" s="8"/>
      <c r="I31" s="8"/>
      <c r="J31" s="11"/>
      <c r="K31" s="8"/>
      <c r="L31" s="10"/>
      <c r="M31" s="23" t="s">
        <v>369</v>
      </c>
      <c r="N31" s="23"/>
      <c r="O31" s="14"/>
      <c r="P31" s="21"/>
    </row>
    <row r="32" spans="1:16" x14ac:dyDescent="0.15">
      <c r="A32" s="22">
        <v>29</v>
      </c>
      <c r="B32" s="7" t="s">
        <v>35</v>
      </c>
      <c r="C32" s="8"/>
      <c r="D32" s="10"/>
      <c r="E32" s="10" t="s">
        <v>145</v>
      </c>
      <c r="F32" s="8"/>
      <c r="G32" s="8" t="s">
        <v>143</v>
      </c>
      <c r="H32" s="8"/>
      <c r="I32" s="8"/>
      <c r="J32" s="11"/>
      <c r="K32" s="8"/>
      <c r="L32" s="10"/>
      <c r="M32" s="23" t="s">
        <v>370</v>
      </c>
      <c r="N32" s="23"/>
      <c r="O32" s="14"/>
      <c r="P32" s="21"/>
    </row>
    <row r="33" spans="1:16" x14ac:dyDescent="0.15">
      <c r="A33" s="22">
        <v>30</v>
      </c>
      <c r="B33" s="7" t="s">
        <v>35</v>
      </c>
      <c r="C33" s="8"/>
      <c r="D33" s="10"/>
      <c r="E33" s="10" t="s">
        <v>147</v>
      </c>
      <c r="F33" s="8"/>
      <c r="G33" s="8" t="s">
        <v>104</v>
      </c>
      <c r="H33" s="8"/>
      <c r="I33" s="8"/>
      <c r="J33" s="11"/>
      <c r="K33" s="8"/>
      <c r="L33" s="10"/>
      <c r="M33" s="23" t="s">
        <v>371</v>
      </c>
      <c r="N33" s="23"/>
      <c r="O33" s="14"/>
      <c r="P33" s="21"/>
    </row>
    <row r="34" spans="1:16" x14ac:dyDescent="0.15">
      <c r="A34" s="22">
        <v>31</v>
      </c>
      <c r="B34" s="7" t="s">
        <v>35</v>
      </c>
      <c r="C34" s="8"/>
      <c r="D34" s="10" t="s">
        <v>180</v>
      </c>
      <c r="E34" s="10" t="s">
        <v>139</v>
      </c>
      <c r="F34" s="8"/>
      <c r="G34" s="8" t="s">
        <v>140</v>
      </c>
      <c r="H34" s="8"/>
      <c r="I34" s="8"/>
      <c r="J34" s="11"/>
      <c r="K34" s="8"/>
      <c r="L34" s="10"/>
      <c r="M34" s="23" t="s">
        <v>372</v>
      </c>
      <c r="N34" s="23"/>
      <c r="O34" s="14"/>
      <c r="P34" s="21"/>
    </row>
    <row r="35" spans="1:16" x14ac:dyDescent="0.15">
      <c r="A35" s="22">
        <v>32</v>
      </c>
      <c r="B35" s="7" t="s">
        <v>35</v>
      </c>
      <c r="C35" s="8"/>
      <c r="D35" s="10"/>
      <c r="E35" s="10" t="s">
        <v>142</v>
      </c>
      <c r="F35" s="8"/>
      <c r="G35" s="8" t="s">
        <v>143</v>
      </c>
      <c r="H35" s="8"/>
      <c r="I35" s="8"/>
      <c r="J35" s="11"/>
      <c r="K35" s="8"/>
      <c r="L35" s="10"/>
      <c r="M35" s="23" t="s">
        <v>373</v>
      </c>
      <c r="N35" s="23"/>
      <c r="O35" s="14"/>
      <c r="P35" s="21"/>
    </row>
    <row r="36" spans="1:16" x14ac:dyDescent="0.15">
      <c r="A36" s="22">
        <v>33</v>
      </c>
      <c r="B36" s="7" t="s">
        <v>35</v>
      </c>
      <c r="C36" s="8"/>
      <c r="D36" s="10"/>
      <c r="E36" s="10" t="s">
        <v>145</v>
      </c>
      <c r="F36" s="8"/>
      <c r="G36" s="8" t="s">
        <v>143</v>
      </c>
      <c r="H36" s="8"/>
      <c r="I36" s="8"/>
      <c r="J36" s="11"/>
      <c r="K36" s="8"/>
      <c r="L36" s="10"/>
      <c r="M36" s="23" t="s">
        <v>374</v>
      </c>
      <c r="N36" s="23"/>
      <c r="O36" s="14"/>
      <c r="P36" s="21"/>
    </row>
    <row r="37" spans="1:16" x14ac:dyDescent="0.15">
      <c r="A37" s="22">
        <v>34</v>
      </c>
      <c r="B37" s="7" t="s">
        <v>35</v>
      </c>
      <c r="C37" s="8"/>
      <c r="D37" s="10"/>
      <c r="E37" s="10" t="s">
        <v>147</v>
      </c>
      <c r="F37" s="8"/>
      <c r="G37" s="8" t="s">
        <v>104</v>
      </c>
      <c r="H37" s="8"/>
      <c r="I37" s="8"/>
      <c r="J37" s="11"/>
      <c r="K37" s="8"/>
      <c r="L37" s="10"/>
      <c r="M37" s="23" t="s">
        <v>375</v>
      </c>
      <c r="N37" s="23"/>
      <c r="O37" s="14"/>
      <c r="P37" s="21"/>
    </row>
    <row r="38" spans="1:16" x14ac:dyDescent="0.15">
      <c r="A38" s="22">
        <v>35</v>
      </c>
      <c r="B38" s="7" t="s">
        <v>23</v>
      </c>
      <c r="C38" s="8"/>
      <c r="D38" s="10" t="s">
        <v>185</v>
      </c>
      <c r="E38" s="10" t="s">
        <v>160</v>
      </c>
      <c r="F38" s="8"/>
      <c r="G38" s="8"/>
      <c r="H38" s="8"/>
      <c r="I38" s="8"/>
      <c r="J38" s="11"/>
      <c r="K38" s="8"/>
      <c r="L38" s="10"/>
      <c r="M38" s="23" t="s">
        <v>376</v>
      </c>
      <c r="N38" s="23"/>
      <c r="O38" s="24"/>
      <c r="P38" s="28"/>
    </row>
    <row r="39" spans="1:16" x14ac:dyDescent="0.15">
      <c r="A39" s="22">
        <v>36</v>
      </c>
      <c r="B39" s="7" t="s">
        <v>35</v>
      </c>
      <c r="C39" s="8"/>
      <c r="D39" s="10"/>
      <c r="E39" s="10" t="s">
        <v>139</v>
      </c>
      <c r="F39" s="8"/>
      <c r="G39" s="8" t="s">
        <v>140</v>
      </c>
      <c r="H39" s="8"/>
      <c r="I39" s="8"/>
      <c r="J39" s="11"/>
      <c r="K39" s="8"/>
      <c r="L39" s="10"/>
      <c r="M39" s="23" t="s">
        <v>377</v>
      </c>
      <c r="N39" s="23"/>
      <c r="O39" s="24"/>
      <c r="P39" s="28"/>
    </row>
    <row r="40" spans="1:16" x14ac:dyDescent="0.15">
      <c r="A40" s="22">
        <v>37</v>
      </c>
      <c r="B40" s="7" t="s">
        <v>35</v>
      </c>
      <c r="C40" s="8"/>
      <c r="D40" s="10"/>
      <c r="E40" s="10" t="s">
        <v>142</v>
      </c>
      <c r="F40" s="8"/>
      <c r="G40" s="8" t="s">
        <v>143</v>
      </c>
      <c r="H40" s="8"/>
      <c r="I40" s="8"/>
      <c r="J40" s="11"/>
      <c r="K40" s="8"/>
      <c r="L40" s="10"/>
      <c r="M40" s="23" t="s">
        <v>378</v>
      </c>
      <c r="N40" s="23"/>
      <c r="O40" s="24"/>
      <c r="P40" s="28"/>
    </row>
    <row r="41" spans="1:16" x14ac:dyDescent="0.15">
      <c r="A41" s="22">
        <v>38</v>
      </c>
      <c r="B41" s="7" t="s">
        <v>35</v>
      </c>
      <c r="C41" s="8"/>
      <c r="D41" s="10"/>
      <c r="E41" s="10" t="s">
        <v>145</v>
      </c>
      <c r="F41" s="8"/>
      <c r="G41" s="8" t="s">
        <v>143</v>
      </c>
      <c r="H41" s="8"/>
      <c r="I41" s="8"/>
      <c r="J41" s="11"/>
      <c r="K41" s="8"/>
      <c r="L41" s="10"/>
      <c r="M41" s="23" t="s">
        <v>379</v>
      </c>
      <c r="N41" s="23"/>
      <c r="O41" s="24"/>
      <c r="P41" s="28"/>
    </row>
    <row r="42" spans="1:16" x14ac:dyDescent="0.15">
      <c r="A42" s="22">
        <v>39</v>
      </c>
      <c r="B42" s="7" t="s">
        <v>35</v>
      </c>
      <c r="C42" s="8"/>
      <c r="D42" s="10"/>
      <c r="E42" s="10" t="s">
        <v>147</v>
      </c>
      <c r="F42" s="8"/>
      <c r="G42" s="8" t="s">
        <v>104</v>
      </c>
      <c r="H42" s="8"/>
      <c r="I42" s="8"/>
      <c r="J42" s="11"/>
      <c r="K42" s="8"/>
      <c r="L42" s="10"/>
      <c r="M42" s="23" t="s">
        <v>380</v>
      </c>
      <c r="N42" s="23"/>
      <c r="O42" s="24"/>
      <c r="P42" s="28"/>
    </row>
    <row r="43" spans="1:16" ht="24" customHeight="1" x14ac:dyDescent="0.15">
      <c r="A43" s="22">
        <v>40</v>
      </c>
      <c r="B43" s="7" t="s">
        <v>35</v>
      </c>
      <c r="C43" s="8"/>
      <c r="D43" s="10" t="s">
        <v>191</v>
      </c>
      <c r="E43" s="10" t="s">
        <v>139</v>
      </c>
      <c r="F43" s="8"/>
      <c r="G43" s="8" t="s">
        <v>140</v>
      </c>
      <c r="H43" s="8"/>
      <c r="I43" s="8" t="s">
        <v>31</v>
      </c>
      <c r="J43" s="11"/>
      <c r="K43" s="8">
        <v>5</v>
      </c>
      <c r="L43" s="10" t="s">
        <v>381</v>
      </c>
      <c r="M43" s="23" t="s">
        <v>382</v>
      </c>
      <c r="N43" s="23"/>
      <c r="O43" s="24"/>
      <c r="P43" s="28"/>
    </row>
    <row r="44" spans="1:16" ht="24" customHeight="1" x14ac:dyDescent="0.15">
      <c r="A44" s="22">
        <v>41</v>
      </c>
      <c r="B44" s="7" t="s">
        <v>35</v>
      </c>
      <c r="C44" s="8"/>
      <c r="D44" s="10"/>
      <c r="E44" s="10" t="s">
        <v>142</v>
      </c>
      <c r="F44" s="8"/>
      <c r="G44" s="8" t="s">
        <v>143</v>
      </c>
      <c r="H44" s="8"/>
      <c r="I44" s="8" t="s">
        <v>31</v>
      </c>
      <c r="J44" s="11"/>
      <c r="K44" s="8">
        <v>6</v>
      </c>
      <c r="L44" s="10" t="s">
        <v>383</v>
      </c>
      <c r="M44" s="23" t="s">
        <v>384</v>
      </c>
      <c r="N44" s="23"/>
      <c r="O44" s="24"/>
      <c r="P44" s="28"/>
    </row>
    <row r="45" spans="1:16" ht="24" customHeight="1" x14ac:dyDescent="0.15">
      <c r="A45" s="22">
        <v>42</v>
      </c>
      <c r="B45" s="7" t="s">
        <v>35</v>
      </c>
      <c r="C45" s="8"/>
      <c r="D45" s="10"/>
      <c r="E45" s="10" t="s">
        <v>145</v>
      </c>
      <c r="F45" s="8"/>
      <c r="G45" s="8" t="s">
        <v>143</v>
      </c>
      <c r="H45" s="8"/>
      <c r="I45" s="8" t="s">
        <v>31</v>
      </c>
      <c r="J45" s="11"/>
      <c r="K45" s="8">
        <v>7</v>
      </c>
      <c r="L45" s="10" t="s">
        <v>385</v>
      </c>
      <c r="M45" s="23" t="s">
        <v>386</v>
      </c>
      <c r="N45" s="23"/>
      <c r="O45" s="24"/>
      <c r="P45" s="28"/>
    </row>
    <row r="46" spans="1:16" ht="24" customHeight="1" x14ac:dyDescent="0.15">
      <c r="A46" s="22">
        <v>43</v>
      </c>
      <c r="B46" s="7" t="s">
        <v>35</v>
      </c>
      <c r="C46" s="8"/>
      <c r="D46" s="10"/>
      <c r="E46" s="10" t="s">
        <v>147</v>
      </c>
      <c r="F46" s="8"/>
      <c r="G46" s="8" t="s">
        <v>104</v>
      </c>
      <c r="H46" s="8"/>
      <c r="I46" s="8" t="s">
        <v>31</v>
      </c>
      <c r="J46" s="11"/>
      <c r="K46" s="8">
        <v>8</v>
      </c>
      <c r="L46" s="10" t="s">
        <v>387</v>
      </c>
      <c r="M46" s="23" t="s">
        <v>388</v>
      </c>
      <c r="N46" s="23"/>
      <c r="O46" s="24"/>
      <c r="P46" s="28"/>
    </row>
    <row r="47" spans="1:16" x14ac:dyDescent="0.15">
      <c r="A47" s="22">
        <v>44</v>
      </c>
      <c r="B47" s="7" t="s">
        <v>23</v>
      </c>
      <c r="C47" s="8"/>
      <c r="D47" s="10" t="s">
        <v>200</v>
      </c>
      <c r="E47" s="10" t="s">
        <v>160</v>
      </c>
      <c r="F47" s="8">
        <v>2</v>
      </c>
      <c r="G47" s="8"/>
      <c r="H47" s="8"/>
      <c r="I47" s="8"/>
      <c r="J47" s="11"/>
      <c r="K47" s="8"/>
      <c r="L47" s="10"/>
      <c r="M47" s="23" t="s">
        <v>389</v>
      </c>
      <c r="N47" s="23"/>
      <c r="O47" s="24"/>
      <c r="P47" s="28"/>
    </row>
    <row r="48" spans="1:16" x14ac:dyDescent="0.15">
      <c r="A48" s="22">
        <v>45</v>
      </c>
      <c r="B48" s="7" t="s">
        <v>35</v>
      </c>
      <c r="C48" s="8"/>
      <c r="D48" s="10"/>
      <c r="E48" s="10" t="s">
        <v>139</v>
      </c>
      <c r="F48" s="8">
        <v>2</v>
      </c>
      <c r="G48" s="8" t="s">
        <v>140</v>
      </c>
      <c r="H48" s="8"/>
      <c r="I48" s="8"/>
      <c r="J48" s="11"/>
      <c r="K48" s="8"/>
      <c r="L48" s="10"/>
      <c r="M48" s="23" t="s">
        <v>390</v>
      </c>
      <c r="N48" s="23"/>
      <c r="O48" s="24"/>
      <c r="P48" s="28"/>
    </row>
    <row r="49" spans="1:16" x14ac:dyDescent="0.15">
      <c r="A49" s="22">
        <v>46</v>
      </c>
      <c r="B49" s="7" t="s">
        <v>35</v>
      </c>
      <c r="C49" s="8"/>
      <c r="D49" s="10"/>
      <c r="E49" s="10" t="s">
        <v>142</v>
      </c>
      <c r="F49" s="8">
        <v>2</v>
      </c>
      <c r="G49" s="8" t="s">
        <v>143</v>
      </c>
      <c r="H49" s="8"/>
      <c r="I49" s="8"/>
      <c r="J49" s="11"/>
      <c r="K49" s="8"/>
      <c r="L49" s="10"/>
      <c r="M49" s="23" t="s">
        <v>391</v>
      </c>
      <c r="N49" s="23"/>
      <c r="O49" s="24"/>
      <c r="P49" s="28"/>
    </row>
    <row r="50" spans="1:16" x14ac:dyDescent="0.15">
      <c r="A50" s="22">
        <v>47</v>
      </c>
      <c r="B50" s="7" t="s">
        <v>35</v>
      </c>
      <c r="C50" s="8"/>
      <c r="D50" s="10"/>
      <c r="E50" s="10" t="s">
        <v>145</v>
      </c>
      <c r="F50" s="8">
        <v>2</v>
      </c>
      <c r="G50" s="8" t="s">
        <v>143</v>
      </c>
      <c r="H50" s="8"/>
      <c r="I50" s="8"/>
      <c r="J50" s="11"/>
      <c r="K50" s="8"/>
      <c r="L50" s="10"/>
      <c r="M50" s="23" t="s">
        <v>392</v>
      </c>
      <c r="N50" s="23"/>
      <c r="O50" s="24"/>
      <c r="P50" s="28"/>
    </row>
    <row r="51" spans="1:16" x14ac:dyDescent="0.15">
      <c r="A51" s="22">
        <v>48</v>
      </c>
      <c r="B51" s="7" t="s">
        <v>35</v>
      </c>
      <c r="C51" s="8"/>
      <c r="D51" s="10"/>
      <c r="E51" s="10" t="s">
        <v>147</v>
      </c>
      <c r="F51" s="8">
        <v>2</v>
      </c>
      <c r="G51" s="8" t="s">
        <v>104</v>
      </c>
      <c r="H51" s="8"/>
      <c r="I51" s="8"/>
      <c r="J51" s="11"/>
      <c r="K51" s="8"/>
      <c r="L51" s="10"/>
      <c r="M51" s="23" t="s">
        <v>393</v>
      </c>
      <c r="N51" s="23"/>
      <c r="O51" s="24"/>
      <c r="P51" s="28"/>
    </row>
    <row r="52" spans="1:16" x14ac:dyDescent="0.15">
      <c r="A52" s="22">
        <v>49</v>
      </c>
      <c r="B52" s="7" t="s">
        <v>35</v>
      </c>
      <c r="C52" s="8"/>
      <c r="D52" s="10" t="s">
        <v>206</v>
      </c>
      <c r="E52" s="10" t="s">
        <v>139</v>
      </c>
      <c r="F52" s="8"/>
      <c r="G52" s="8" t="s">
        <v>140</v>
      </c>
      <c r="H52" s="8"/>
      <c r="I52" s="8" t="s">
        <v>31</v>
      </c>
      <c r="J52" s="11"/>
      <c r="K52" s="8">
        <v>9</v>
      </c>
      <c r="L52" s="10" t="s">
        <v>394</v>
      </c>
      <c r="M52" s="23" t="s">
        <v>395</v>
      </c>
      <c r="N52" s="23"/>
      <c r="O52" s="24"/>
      <c r="P52" s="28"/>
    </row>
    <row r="53" spans="1:16" x14ac:dyDescent="0.15">
      <c r="A53" s="22">
        <v>50</v>
      </c>
      <c r="B53" s="7" t="s">
        <v>35</v>
      </c>
      <c r="C53" s="8"/>
      <c r="D53" s="10"/>
      <c r="E53" s="10" t="s">
        <v>142</v>
      </c>
      <c r="F53" s="8"/>
      <c r="G53" s="8" t="s">
        <v>143</v>
      </c>
      <c r="H53" s="8"/>
      <c r="I53" s="8" t="s">
        <v>31</v>
      </c>
      <c r="J53" s="11"/>
      <c r="K53" s="8">
        <v>10</v>
      </c>
      <c r="L53" s="10" t="s">
        <v>396</v>
      </c>
      <c r="M53" s="23" t="s">
        <v>397</v>
      </c>
      <c r="N53" s="23"/>
      <c r="O53" s="24"/>
      <c r="P53" s="28"/>
    </row>
    <row r="54" spans="1:16" x14ac:dyDescent="0.15">
      <c r="A54" s="22">
        <v>51</v>
      </c>
      <c r="B54" s="7" t="s">
        <v>35</v>
      </c>
      <c r="C54" s="8"/>
      <c r="D54" s="10"/>
      <c r="E54" s="10" t="s">
        <v>145</v>
      </c>
      <c r="F54" s="8"/>
      <c r="G54" s="8" t="s">
        <v>143</v>
      </c>
      <c r="H54" s="8"/>
      <c r="I54" s="8" t="s">
        <v>31</v>
      </c>
      <c r="J54" s="11"/>
      <c r="K54" s="8">
        <v>11</v>
      </c>
      <c r="L54" s="10" t="s">
        <v>398</v>
      </c>
      <c r="M54" s="23" t="s">
        <v>399</v>
      </c>
      <c r="N54" s="23"/>
      <c r="O54" s="24"/>
      <c r="P54" s="28"/>
    </row>
    <row r="55" spans="1:16" x14ac:dyDescent="0.15">
      <c r="A55" s="22">
        <v>52</v>
      </c>
      <c r="B55" s="7" t="s">
        <v>35</v>
      </c>
      <c r="C55" s="8"/>
      <c r="D55" s="10"/>
      <c r="E55" s="10" t="s">
        <v>147</v>
      </c>
      <c r="F55" s="8"/>
      <c r="G55" s="8" t="s">
        <v>104</v>
      </c>
      <c r="H55" s="8"/>
      <c r="I55" s="8" t="s">
        <v>31</v>
      </c>
      <c r="J55" s="11"/>
      <c r="K55" s="8">
        <v>12</v>
      </c>
      <c r="L55" s="10" t="s">
        <v>400</v>
      </c>
      <c r="M55" s="23" t="s">
        <v>401</v>
      </c>
      <c r="N55" s="23"/>
      <c r="O55" s="24"/>
      <c r="P55" s="28"/>
    </row>
    <row r="56" spans="1:16" x14ac:dyDescent="0.15">
      <c r="A56" s="22">
        <v>53</v>
      </c>
      <c r="B56" s="7" t="s">
        <v>23</v>
      </c>
      <c r="C56" s="8"/>
      <c r="D56" s="10" t="s">
        <v>215</v>
      </c>
      <c r="E56" s="10" t="s">
        <v>160</v>
      </c>
      <c r="F56" s="8">
        <v>2</v>
      </c>
      <c r="G56" s="8"/>
      <c r="H56" s="8"/>
      <c r="I56" s="8"/>
      <c r="J56" s="11"/>
      <c r="K56" s="8"/>
      <c r="L56" s="10"/>
      <c r="M56" s="23" t="s">
        <v>402</v>
      </c>
      <c r="N56" s="23"/>
      <c r="O56" s="14"/>
      <c r="P56" s="21"/>
    </row>
    <row r="57" spans="1:16" x14ac:dyDescent="0.15">
      <c r="A57" s="22">
        <v>54</v>
      </c>
      <c r="B57" s="7" t="s">
        <v>35</v>
      </c>
      <c r="C57" s="8"/>
      <c r="D57" s="10"/>
      <c r="E57" s="10" t="s">
        <v>139</v>
      </c>
      <c r="F57" s="8">
        <v>2</v>
      </c>
      <c r="G57" s="8" t="s">
        <v>140</v>
      </c>
      <c r="H57" s="8"/>
      <c r="I57" s="8"/>
      <c r="J57" s="11"/>
      <c r="K57" s="8"/>
      <c r="L57" s="10"/>
      <c r="M57" s="23" t="s">
        <v>403</v>
      </c>
      <c r="N57" s="23"/>
      <c r="O57" s="14"/>
      <c r="P57" s="21"/>
    </row>
    <row r="58" spans="1:16" x14ac:dyDescent="0.15">
      <c r="A58" s="22">
        <v>55</v>
      </c>
      <c r="B58" s="7" t="s">
        <v>35</v>
      </c>
      <c r="C58" s="8"/>
      <c r="D58" s="10"/>
      <c r="E58" s="10" t="s">
        <v>142</v>
      </c>
      <c r="F58" s="8">
        <v>2</v>
      </c>
      <c r="G58" s="8" t="s">
        <v>143</v>
      </c>
      <c r="H58" s="8"/>
      <c r="I58" s="8"/>
      <c r="J58" s="11"/>
      <c r="K58" s="8"/>
      <c r="L58" s="10"/>
      <c r="M58" s="23" t="s">
        <v>404</v>
      </c>
      <c r="N58" s="23"/>
      <c r="O58" s="14"/>
      <c r="P58" s="21"/>
    </row>
    <row r="59" spans="1:16" x14ac:dyDescent="0.15">
      <c r="A59" s="22">
        <v>56</v>
      </c>
      <c r="B59" s="7" t="s">
        <v>35</v>
      </c>
      <c r="C59" s="8"/>
      <c r="D59" s="10"/>
      <c r="E59" s="10" t="s">
        <v>145</v>
      </c>
      <c r="F59" s="8">
        <v>2</v>
      </c>
      <c r="G59" s="8" t="s">
        <v>143</v>
      </c>
      <c r="H59" s="8"/>
      <c r="I59" s="8"/>
      <c r="J59" s="11"/>
      <c r="K59" s="8"/>
      <c r="L59" s="10"/>
      <c r="M59" s="23" t="s">
        <v>405</v>
      </c>
      <c r="N59" s="23"/>
      <c r="O59" s="14"/>
      <c r="P59" s="21"/>
    </row>
    <row r="60" spans="1:16" x14ac:dyDescent="0.15">
      <c r="A60" s="22">
        <v>57</v>
      </c>
      <c r="B60" s="7" t="s">
        <v>35</v>
      </c>
      <c r="C60" s="8"/>
      <c r="D60" s="10"/>
      <c r="E60" s="10" t="s">
        <v>147</v>
      </c>
      <c r="F60" s="8">
        <v>2</v>
      </c>
      <c r="G60" s="8" t="s">
        <v>104</v>
      </c>
      <c r="H60" s="8"/>
      <c r="I60" s="8"/>
      <c r="J60" s="11"/>
      <c r="K60" s="8"/>
      <c r="L60" s="10"/>
      <c r="M60" s="23" t="s">
        <v>406</v>
      </c>
      <c r="N60" s="23"/>
      <c r="O60" s="14"/>
      <c r="P60" s="21"/>
    </row>
    <row r="61" spans="1:16" x14ac:dyDescent="0.15">
      <c r="A61" s="22">
        <v>58</v>
      </c>
      <c r="B61" s="7" t="s">
        <v>35</v>
      </c>
      <c r="C61" s="8"/>
      <c r="D61" s="10" t="s">
        <v>221</v>
      </c>
      <c r="E61" s="10" t="s">
        <v>139</v>
      </c>
      <c r="F61" s="8"/>
      <c r="G61" s="8" t="s">
        <v>140</v>
      </c>
      <c r="H61" s="8"/>
      <c r="I61" s="8" t="s">
        <v>31</v>
      </c>
      <c r="J61" s="11"/>
      <c r="K61" s="8">
        <v>13</v>
      </c>
      <c r="L61" s="10" t="s">
        <v>407</v>
      </c>
      <c r="M61" s="23" t="s">
        <v>408</v>
      </c>
      <c r="N61" s="23"/>
      <c r="O61" s="14"/>
      <c r="P61" s="21"/>
    </row>
    <row r="62" spans="1:16" x14ac:dyDescent="0.15">
      <c r="A62" s="22">
        <v>59</v>
      </c>
      <c r="B62" s="7" t="s">
        <v>35</v>
      </c>
      <c r="C62" s="8"/>
      <c r="D62" s="10"/>
      <c r="E62" s="10" t="s">
        <v>142</v>
      </c>
      <c r="F62" s="8"/>
      <c r="G62" s="8" t="s">
        <v>143</v>
      </c>
      <c r="H62" s="8"/>
      <c r="I62" s="8" t="s">
        <v>31</v>
      </c>
      <c r="J62" s="11"/>
      <c r="K62" s="8">
        <v>14</v>
      </c>
      <c r="L62" s="10" t="s">
        <v>409</v>
      </c>
      <c r="M62" s="23" t="s">
        <v>410</v>
      </c>
      <c r="N62" s="23"/>
      <c r="O62" s="14"/>
      <c r="P62" s="21"/>
    </row>
    <row r="63" spans="1:16" x14ac:dyDescent="0.15">
      <c r="A63" s="22">
        <v>60</v>
      </c>
      <c r="B63" s="7" t="s">
        <v>35</v>
      </c>
      <c r="C63" s="8"/>
      <c r="D63" s="10"/>
      <c r="E63" s="10" t="s">
        <v>145</v>
      </c>
      <c r="F63" s="8"/>
      <c r="G63" s="8" t="s">
        <v>143</v>
      </c>
      <c r="H63" s="8"/>
      <c r="I63" s="8" t="s">
        <v>31</v>
      </c>
      <c r="J63" s="11"/>
      <c r="K63" s="8">
        <v>15</v>
      </c>
      <c r="L63" s="10" t="s">
        <v>411</v>
      </c>
      <c r="M63" s="23" t="s">
        <v>412</v>
      </c>
      <c r="N63" s="23"/>
      <c r="O63" s="14"/>
      <c r="P63" s="21"/>
    </row>
    <row r="64" spans="1:16" x14ac:dyDescent="0.15">
      <c r="A64" s="22">
        <v>61</v>
      </c>
      <c r="B64" s="7" t="s">
        <v>35</v>
      </c>
      <c r="C64" s="8"/>
      <c r="D64" s="10"/>
      <c r="E64" s="10" t="s">
        <v>147</v>
      </c>
      <c r="F64" s="8"/>
      <c r="G64" s="8" t="s">
        <v>104</v>
      </c>
      <c r="H64" s="8"/>
      <c r="I64" s="8" t="s">
        <v>31</v>
      </c>
      <c r="J64" s="11"/>
      <c r="K64" s="8">
        <v>16</v>
      </c>
      <c r="L64" s="10" t="s">
        <v>413</v>
      </c>
      <c r="M64" s="23" t="s">
        <v>414</v>
      </c>
      <c r="N64" s="23"/>
      <c r="O64" s="14"/>
      <c r="P64" s="21"/>
    </row>
    <row r="65" spans="1:16" ht="61.5" customHeight="1" x14ac:dyDescent="0.15">
      <c r="A65" s="22">
        <v>62</v>
      </c>
      <c r="B65" s="7" t="s">
        <v>35</v>
      </c>
      <c r="C65" s="8"/>
      <c r="D65" s="10" t="s">
        <v>230</v>
      </c>
      <c r="E65" s="10" t="s">
        <v>139</v>
      </c>
      <c r="F65" s="8"/>
      <c r="G65" s="8" t="s">
        <v>140</v>
      </c>
      <c r="H65" s="8"/>
      <c r="I65" s="8" t="s">
        <v>31</v>
      </c>
      <c r="J65" s="11"/>
      <c r="K65" s="8">
        <v>17</v>
      </c>
      <c r="L65" s="25" t="s">
        <v>415</v>
      </c>
      <c r="M65" s="23" t="s">
        <v>416</v>
      </c>
      <c r="N65" s="23"/>
      <c r="O65" s="24"/>
      <c r="P65" s="28"/>
    </row>
    <row r="66" spans="1:16" ht="70.5" customHeight="1" x14ac:dyDescent="0.15">
      <c r="A66" s="22">
        <v>63</v>
      </c>
      <c r="B66" s="7" t="s">
        <v>35</v>
      </c>
      <c r="C66" s="8" t="s">
        <v>233</v>
      </c>
      <c r="D66" s="10"/>
      <c r="E66" s="10" t="s">
        <v>142</v>
      </c>
      <c r="F66" s="8"/>
      <c r="G66" s="8" t="s">
        <v>143</v>
      </c>
      <c r="H66" s="8"/>
      <c r="I66" s="8" t="s">
        <v>31</v>
      </c>
      <c r="J66" s="11"/>
      <c r="K66" s="8">
        <v>18</v>
      </c>
      <c r="L66" s="25" t="s">
        <v>417</v>
      </c>
      <c r="M66" s="23" t="s">
        <v>418</v>
      </c>
      <c r="N66" s="23"/>
      <c r="O66" s="24"/>
      <c r="P66" s="28"/>
    </row>
    <row r="67" spans="1:16" ht="62.25" customHeight="1" x14ac:dyDescent="0.15">
      <c r="A67" s="22">
        <v>64</v>
      </c>
      <c r="B67" s="7" t="s">
        <v>35</v>
      </c>
      <c r="C67" s="8"/>
      <c r="D67" s="10"/>
      <c r="E67" s="10" t="s">
        <v>145</v>
      </c>
      <c r="F67" s="8"/>
      <c r="G67" s="8" t="s">
        <v>143</v>
      </c>
      <c r="H67" s="8"/>
      <c r="I67" s="8" t="s">
        <v>31</v>
      </c>
      <c r="J67" s="11"/>
      <c r="K67" s="8">
        <v>19</v>
      </c>
      <c r="L67" s="25" t="s">
        <v>419</v>
      </c>
      <c r="M67" s="23" t="s">
        <v>420</v>
      </c>
      <c r="N67" s="23"/>
      <c r="O67" s="24"/>
      <c r="P67" s="28"/>
    </row>
    <row r="68" spans="1:16" ht="73.5" customHeight="1" x14ac:dyDescent="0.15">
      <c r="A68" s="22">
        <v>65</v>
      </c>
      <c r="B68" s="7" t="s">
        <v>35</v>
      </c>
      <c r="C68" s="8" t="s">
        <v>238</v>
      </c>
      <c r="D68" s="10" t="s">
        <v>103</v>
      </c>
      <c r="E68" s="10" t="s">
        <v>147</v>
      </c>
      <c r="F68" s="8"/>
      <c r="G68" s="8" t="s">
        <v>104</v>
      </c>
      <c r="H68" s="8"/>
      <c r="I68" s="8" t="s">
        <v>31</v>
      </c>
      <c r="J68" s="11"/>
      <c r="K68" s="8">
        <v>20</v>
      </c>
      <c r="L68" s="25" t="s">
        <v>421</v>
      </c>
      <c r="M68" s="23" t="s">
        <v>422</v>
      </c>
      <c r="N68" s="23"/>
      <c r="O68" s="24"/>
      <c r="P68" s="28"/>
    </row>
    <row r="69" spans="1:16" x14ac:dyDescent="0.15">
      <c r="A69" s="22">
        <v>66</v>
      </c>
      <c r="B69" s="7" t="s">
        <v>35</v>
      </c>
      <c r="C69" s="8" t="s">
        <v>241</v>
      </c>
      <c r="D69" s="10"/>
      <c r="E69" s="10" t="s">
        <v>242</v>
      </c>
      <c r="F69" s="8"/>
      <c r="G69" s="8" t="s">
        <v>104</v>
      </c>
      <c r="H69" s="8"/>
      <c r="I69" s="8"/>
      <c r="J69" s="11"/>
      <c r="K69" s="8"/>
      <c r="L69" s="10"/>
      <c r="M69" s="23" t="s">
        <v>423</v>
      </c>
      <c r="N69" s="23"/>
      <c r="O69" s="24"/>
      <c r="P69" s="28"/>
    </row>
    <row r="70" spans="1:16" x14ac:dyDescent="0.15">
      <c r="A70" s="22">
        <v>67</v>
      </c>
      <c r="B70" s="7" t="s">
        <v>35</v>
      </c>
      <c r="C70" s="8"/>
      <c r="D70" s="10" t="s">
        <v>245</v>
      </c>
      <c r="E70" s="10" t="s">
        <v>139</v>
      </c>
      <c r="F70" s="8"/>
      <c r="G70" s="8" t="s">
        <v>140</v>
      </c>
      <c r="H70" s="8"/>
      <c r="I70" s="8"/>
      <c r="J70" s="11"/>
      <c r="K70" s="8"/>
      <c r="L70" s="10"/>
      <c r="M70" s="23" t="s">
        <v>424</v>
      </c>
      <c r="N70" s="23"/>
      <c r="O70" s="24"/>
      <c r="P70" s="28"/>
    </row>
    <row r="71" spans="1:16" x14ac:dyDescent="0.15">
      <c r="A71" s="22">
        <v>68</v>
      </c>
      <c r="B71" s="7" t="s">
        <v>35</v>
      </c>
      <c r="C71" s="8"/>
      <c r="D71" s="10"/>
      <c r="E71" s="10" t="s">
        <v>142</v>
      </c>
      <c r="F71" s="8"/>
      <c r="G71" s="8" t="s">
        <v>143</v>
      </c>
      <c r="H71" s="8"/>
      <c r="I71" s="8"/>
      <c r="J71" s="11"/>
      <c r="K71" s="8"/>
      <c r="L71" s="10"/>
      <c r="M71" s="23" t="s">
        <v>425</v>
      </c>
      <c r="N71" s="23"/>
      <c r="O71" s="24"/>
      <c r="P71" s="28"/>
    </row>
    <row r="72" spans="1:16" x14ac:dyDescent="0.15">
      <c r="A72" s="22">
        <v>69</v>
      </c>
      <c r="B72" s="7" t="s">
        <v>35</v>
      </c>
      <c r="C72" s="8"/>
      <c r="D72" s="10"/>
      <c r="E72" s="10" t="s">
        <v>103</v>
      </c>
      <c r="F72" s="8"/>
      <c r="G72" s="8" t="s">
        <v>104</v>
      </c>
      <c r="H72" s="8"/>
      <c r="I72" s="8"/>
      <c r="J72" s="11"/>
      <c r="K72" s="8"/>
      <c r="L72" s="10"/>
      <c r="M72" s="23" t="s">
        <v>426</v>
      </c>
      <c r="N72" s="23"/>
      <c r="O72" s="24"/>
      <c r="P72" s="28"/>
    </row>
    <row r="73" spans="1:16" x14ac:dyDescent="0.15">
      <c r="A73" s="22">
        <v>70</v>
      </c>
      <c r="B73" s="7" t="s">
        <v>35</v>
      </c>
      <c r="C73" s="8"/>
      <c r="D73" s="10" t="s">
        <v>249</v>
      </c>
      <c r="E73" s="10" t="s">
        <v>139</v>
      </c>
      <c r="F73" s="8"/>
      <c r="G73" s="8" t="s">
        <v>140</v>
      </c>
      <c r="H73" s="8"/>
      <c r="I73" s="8"/>
      <c r="J73" s="11"/>
      <c r="K73" s="8"/>
      <c r="L73" s="10"/>
      <c r="M73" s="23" t="s">
        <v>427</v>
      </c>
      <c r="N73" s="23"/>
      <c r="O73" s="24"/>
      <c r="P73" s="28"/>
    </row>
    <row r="74" spans="1:16" x14ac:dyDescent="0.15">
      <c r="A74" s="22">
        <v>71</v>
      </c>
      <c r="B74" s="7" t="s">
        <v>35</v>
      </c>
      <c r="C74" s="8"/>
      <c r="D74" s="10"/>
      <c r="E74" s="10" t="s">
        <v>142</v>
      </c>
      <c r="F74" s="8"/>
      <c r="G74" s="8" t="s">
        <v>143</v>
      </c>
      <c r="H74" s="8"/>
      <c r="I74" s="8"/>
      <c r="J74" s="11"/>
      <c r="K74" s="8"/>
      <c r="L74" s="10"/>
      <c r="M74" s="23" t="s">
        <v>428</v>
      </c>
      <c r="N74" s="23"/>
      <c r="O74" s="24"/>
      <c r="P74" s="28"/>
    </row>
    <row r="75" spans="1:16" x14ac:dyDescent="0.15">
      <c r="A75" s="22">
        <v>72</v>
      </c>
      <c r="B75" s="7" t="s">
        <v>35</v>
      </c>
      <c r="C75" s="8"/>
      <c r="D75" s="10"/>
      <c r="E75" s="10" t="s">
        <v>103</v>
      </c>
      <c r="F75" s="8"/>
      <c r="G75" s="8" t="s">
        <v>104</v>
      </c>
      <c r="H75" s="8"/>
      <c r="I75" s="8"/>
      <c r="J75" s="11"/>
      <c r="K75" s="8"/>
      <c r="L75" s="10"/>
      <c r="M75" s="23" t="s">
        <v>429</v>
      </c>
      <c r="N75" s="23"/>
      <c r="O75" s="24"/>
      <c r="P75" s="28"/>
    </row>
    <row r="76" spans="1:16" x14ac:dyDescent="0.15">
      <c r="A76" s="22">
        <v>73</v>
      </c>
      <c r="B76" s="7" t="s">
        <v>35</v>
      </c>
      <c r="C76" s="8"/>
      <c r="D76" s="10" t="s">
        <v>253</v>
      </c>
      <c r="E76" s="10" t="s">
        <v>139</v>
      </c>
      <c r="F76" s="8"/>
      <c r="G76" s="8" t="s">
        <v>140</v>
      </c>
      <c r="H76" s="8"/>
      <c r="I76" s="8"/>
      <c r="J76" s="11"/>
      <c r="K76" s="8"/>
      <c r="L76" s="10"/>
      <c r="M76" s="23" t="s">
        <v>430</v>
      </c>
      <c r="N76" s="23"/>
      <c r="O76" s="24"/>
      <c r="P76" s="28"/>
    </row>
    <row r="77" spans="1:16" x14ac:dyDescent="0.15">
      <c r="A77" s="22">
        <v>74</v>
      </c>
      <c r="B77" s="7" t="s">
        <v>35</v>
      </c>
      <c r="C77" s="8"/>
      <c r="D77" s="10"/>
      <c r="E77" s="10" t="s">
        <v>142</v>
      </c>
      <c r="F77" s="8"/>
      <c r="G77" s="8" t="s">
        <v>143</v>
      </c>
      <c r="H77" s="8"/>
      <c r="I77" s="8"/>
      <c r="J77" s="11"/>
      <c r="K77" s="8"/>
      <c r="L77" s="10"/>
      <c r="M77" s="23" t="s">
        <v>431</v>
      </c>
      <c r="N77" s="23"/>
      <c r="O77" s="24"/>
      <c r="P77" s="28"/>
    </row>
    <row r="78" spans="1:16" x14ac:dyDescent="0.15">
      <c r="A78" s="22">
        <v>75</v>
      </c>
      <c r="B78" s="7" t="s">
        <v>35</v>
      </c>
      <c r="C78" s="8"/>
      <c r="D78" s="10"/>
      <c r="E78" s="10" t="s">
        <v>103</v>
      </c>
      <c r="F78" s="8"/>
      <c r="G78" s="8" t="s">
        <v>104</v>
      </c>
      <c r="H78" s="8"/>
      <c r="I78" s="8"/>
      <c r="J78" s="11"/>
      <c r="K78" s="8"/>
      <c r="L78" s="10"/>
      <c r="M78" s="23" t="s">
        <v>432</v>
      </c>
      <c r="N78" s="23"/>
      <c r="O78" s="24"/>
      <c r="P78" s="28"/>
    </row>
    <row r="79" spans="1:16" x14ac:dyDescent="0.15">
      <c r="A79" s="22">
        <v>76</v>
      </c>
      <c r="B79" s="7" t="s">
        <v>35</v>
      </c>
      <c r="C79" s="8"/>
      <c r="D79" s="10" t="s">
        <v>257</v>
      </c>
      <c r="E79" s="10" t="s">
        <v>139</v>
      </c>
      <c r="F79" s="8"/>
      <c r="G79" s="8" t="s">
        <v>140</v>
      </c>
      <c r="H79" s="8"/>
      <c r="I79" s="8"/>
      <c r="J79" s="11"/>
      <c r="K79" s="8"/>
      <c r="L79" s="10"/>
      <c r="M79" s="23" t="s">
        <v>433</v>
      </c>
      <c r="N79" s="23"/>
      <c r="O79" s="24"/>
      <c r="P79" s="28"/>
    </row>
    <row r="80" spans="1:16" x14ac:dyDescent="0.15">
      <c r="A80" s="22">
        <v>77</v>
      </c>
      <c r="B80" s="7" t="s">
        <v>35</v>
      </c>
      <c r="C80" s="8"/>
      <c r="D80" s="10"/>
      <c r="E80" s="10" t="s">
        <v>142</v>
      </c>
      <c r="F80" s="8"/>
      <c r="G80" s="8" t="s">
        <v>143</v>
      </c>
      <c r="H80" s="8"/>
      <c r="I80" s="8"/>
      <c r="J80" s="11"/>
      <c r="K80" s="8"/>
      <c r="L80" s="10"/>
      <c r="M80" s="23" t="s">
        <v>434</v>
      </c>
      <c r="N80" s="23"/>
      <c r="O80" s="24"/>
      <c r="P80" s="28"/>
    </row>
    <row r="81" spans="1:16" x14ac:dyDescent="0.15">
      <c r="A81" s="22">
        <v>78</v>
      </c>
      <c r="B81" s="7" t="s">
        <v>35</v>
      </c>
      <c r="C81" s="8"/>
      <c r="D81" s="10"/>
      <c r="E81" s="10" t="s">
        <v>103</v>
      </c>
      <c r="F81" s="8"/>
      <c r="G81" s="8" t="s">
        <v>104</v>
      </c>
      <c r="H81" s="8"/>
      <c r="I81" s="8"/>
      <c r="J81" s="11"/>
      <c r="K81" s="8"/>
      <c r="L81" s="10"/>
      <c r="M81" s="23" t="s">
        <v>435</v>
      </c>
      <c r="N81" s="23"/>
      <c r="O81" s="24"/>
      <c r="P81" s="28"/>
    </row>
    <row r="82" spans="1:16" x14ac:dyDescent="0.15">
      <c r="A82" s="22">
        <v>79</v>
      </c>
      <c r="B82" s="7" t="s">
        <v>35</v>
      </c>
      <c r="C82" s="8"/>
      <c r="D82" s="10" t="s">
        <v>180</v>
      </c>
      <c r="E82" s="10" t="s">
        <v>139</v>
      </c>
      <c r="F82" s="8"/>
      <c r="G82" s="8" t="s">
        <v>140</v>
      </c>
      <c r="H82" s="8"/>
      <c r="I82" s="8"/>
      <c r="J82" s="11"/>
      <c r="K82" s="8"/>
      <c r="L82" s="10"/>
      <c r="M82" s="23" t="s">
        <v>436</v>
      </c>
      <c r="N82" s="23"/>
      <c r="O82" s="14"/>
      <c r="P82" s="21"/>
    </row>
    <row r="83" spans="1:16" x14ac:dyDescent="0.15">
      <c r="A83" s="22">
        <v>80</v>
      </c>
      <c r="B83" s="7" t="s">
        <v>35</v>
      </c>
      <c r="C83" s="8"/>
      <c r="D83" s="10"/>
      <c r="E83" s="10" t="s">
        <v>142</v>
      </c>
      <c r="F83" s="8"/>
      <c r="G83" s="8" t="s">
        <v>143</v>
      </c>
      <c r="H83" s="8"/>
      <c r="I83" s="8"/>
      <c r="J83" s="11"/>
      <c r="K83" s="8"/>
      <c r="L83" s="10"/>
      <c r="M83" s="23" t="s">
        <v>437</v>
      </c>
      <c r="N83" s="23"/>
      <c r="O83" s="14"/>
      <c r="P83" s="21"/>
    </row>
    <row r="84" spans="1:16" x14ac:dyDescent="0.15">
      <c r="A84" s="22">
        <v>81</v>
      </c>
      <c r="B84" s="7" t="s">
        <v>35</v>
      </c>
      <c r="C84" s="8"/>
      <c r="D84" s="10"/>
      <c r="E84" s="10" t="s">
        <v>103</v>
      </c>
      <c r="F84" s="8"/>
      <c r="G84" s="8" t="s">
        <v>104</v>
      </c>
      <c r="H84" s="8"/>
      <c r="I84" s="8"/>
      <c r="J84" s="11"/>
      <c r="K84" s="8"/>
      <c r="L84" s="10"/>
      <c r="M84" s="23" t="s">
        <v>438</v>
      </c>
      <c r="N84" s="23"/>
      <c r="O84" s="14"/>
      <c r="P84" s="21"/>
    </row>
    <row r="85" spans="1:16" x14ac:dyDescent="0.15">
      <c r="A85" s="22">
        <v>82</v>
      </c>
      <c r="B85" s="7" t="s">
        <v>23</v>
      </c>
      <c r="C85" s="8"/>
      <c r="D85" s="10" t="s">
        <v>264</v>
      </c>
      <c r="E85" s="10" t="s">
        <v>160</v>
      </c>
      <c r="F85" s="8"/>
      <c r="G85" s="8"/>
      <c r="H85" s="8"/>
      <c r="I85" s="8"/>
      <c r="J85" s="11"/>
      <c r="K85" s="8"/>
      <c r="L85" s="10"/>
      <c r="M85" s="23" t="s">
        <v>439</v>
      </c>
      <c r="N85" s="23"/>
      <c r="O85" s="24"/>
      <c r="P85" s="28"/>
    </row>
    <row r="86" spans="1:16" x14ac:dyDescent="0.15">
      <c r="A86" s="22">
        <v>83</v>
      </c>
      <c r="B86" s="7" t="s">
        <v>35</v>
      </c>
      <c r="C86" s="8"/>
      <c r="D86" s="10"/>
      <c r="E86" s="10" t="s">
        <v>139</v>
      </c>
      <c r="F86" s="8"/>
      <c r="G86" s="8" t="s">
        <v>140</v>
      </c>
      <c r="H86" s="8"/>
      <c r="I86" s="8"/>
      <c r="J86" s="11"/>
      <c r="K86" s="8"/>
      <c r="L86" s="10"/>
      <c r="M86" s="23" t="s">
        <v>440</v>
      </c>
      <c r="N86" s="23"/>
      <c r="O86" s="24"/>
      <c r="P86" s="28"/>
    </row>
    <row r="87" spans="1:16" x14ac:dyDescent="0.15">
      <c r="A87" s="22">
        <v>84</v>
      </c>
      <c r="B87" s="7" t="s">
        <v>35</v>
      </c>
      <c r="C87" s="8"/>
      <c r="D87" s="10"/>
      <c r="E87" s="10" t="s">
        <v>142</v>
      </c>
      <c r="F87" s="8"/>
      <c r="G87" s="8" t="s">
        <v>143</v>
      </c>
      <c r="H87" s="8"/>
      <c r="I87" s="8"/>
      <c r="J87" s="11"/>
      <c r="K87" s="8"/>
      <c r="L87" s="10"/>
      <c r="M87" s="23" t="s">
        <v>441</v>
      </c>
      <c r="N87" s="23"/>
      <c r="O87" s="24"/>
      <c r="P87" s="28"/>
    </row>
    <row r="88" spans="1:16" x14ac:dyDescent="0.15">
      <c r="A88" s="22">
        <v>85</v>
      </c>
      <c r="B88" s="7" t="s">
        <v>35</v>
      </c>
      <c r="C88" s="8"/>
      <c r="D88" s="10"/>
      <c r="E88" s="10" t="s">
        <v>103</v>
      </c>
      <c r="F88" s="8"/>
      <c r="G88" s="8" t="s">
        <v>104</v>
      </c>
      <c r="H88" s="8"/>
      <c r="I88" s="8"/>
      <c r="J88" s="11"/>
      <c r="K88" s="8"/>
      <c r="L88" s="10"/>
      <c r="M88" s="23" t="s">
        <v>442</v>
      </c>
      <c r="N88" s="23"/>
      <c r="O88" s="24"/>
      <c r="P88" s="28"/>
    </row>
    <row r="89" spans="1:16" ht="45" customHeight="1" x14ac:dyDescent="0.15">
      <c r="A89" s="22">
        <v>86</v>
      </c>
      <c r="B89" s="7" t="s">
        <v>35</v>
      </c>
      <c r="C89" s="8"/>
      <c r="D89" s="10" t="s">
        <v>269</v>
      </c>
      <c r="E89" s="10" t="s">
        <v>139</v>
      </c>
      <c r="F89" s="8"/>
      <c r="G89" s="8" t="s">
        <v>140</v>
      </c>
      <c r="H89" s="8"/>
      <c r="I89" s="8" t="s">
        <v>31</v>
      </c>
      <c r="J89" s="11"/>
      <c r="K89" s="8">
        <v>21</v>
      </c>
      <c r="L89" s="10" t="s">
        <v>443</v>
      </c>
      <c r="M89" s="23" t="s">
        <v>444</v>
      </c>
      <c r="N89" s="23"/>
      <c r="O89" s="24"/>
      <c r="P89" s="28"/>
    </row>
    <row r="90" spans="1:16" ht="36.75" customHeight="1" x14ac:dyDescent="0.15">
      <c r="A90" s="22">
        <v>87</v>
      </c>
      <c r="B90" s="7" t="s">
        <v>35</v>
      </c>
      <c r="C90" s="8" t="s">
        <v>272</v>
      </c>
      <c r="D90" s="10"/>
      <c r="E90" s="10" t="s">
        <v>142</v>
      </c>
      <c r="F90" s="8"/>
      <c r="G90" s="8" t="s">
        <v>143</v>
      </c>
      <c r="H90" s="8"/>
      <c r="I90" s="8" t="s">
        <v>31</v>
      </c>
      <c r="J90" s="11"/>
      <c r="K90" s="8">
        <v>22</v>
      </c>
      <c r="L90" s="25" t="s">
        <v>445</v>
      </c>
      <c r="M90" s="23" t="s">
        <v>446</v>
      </c>
      <c r="N90" s="23"/>
      <c r="O90" s="24"/>
      <c r="P90" s="28"/>
    </row>
    <row r="91" spans="1:16" ht="57.75" customHeight="1" x14ac:dyDescent="0.15">
      <c r="A91" s="22">
        <v>88</v>
      </c>
      <c r="B91" s="7" t="s">
        <v>35</v>
      </c>
      <c r="C91" s="8" t="s">
        <v>275</v>
      </c>
      <c r="D91" s="10"/>
      <c r="E91" s="10" t="s">
        <v>103</v>
      </c>
      <c r="F91" s="8"/>
      <c r="G91" s="8" t="s">
        <v>104</v>
      </c>
      <c r="H91" s="8"/>
      <c r="I91" s="8" t="s">
        <v>31</v>
      </c>
      <c r="J91" s="11"/>
      <c r="K91" s="8">
        <v>23</v>
      </c>
      <c r="L91" s="25" t="s">
        <v>447</v>
      </c>
      <c r="M91" s="23" t="s">
        <v>448</v>
      </c>
      <c r="N91" s="23"/>
      <c r="O91" s="24"/>
      <c r="P91" s="28"/>
    </row>
    <row r="92" spans="1:16" x14ac:dyDescent="0.15">
      <c r="A92" s="22">
        <v>89</v>
      </c>
      <c r="B92" s="7" t="s">
        <v>35</v>
      </c>
      <c r="C92" s="8"/>
      <c r="D92" s="10" t="s">
        <v>278</v>
      </c>
      <c r="E92" s="10"/>
      <c r="F92" s="8"/>
      <c r="G92" s="8" t="s">
        <v>104</v>
      </c>
      <c r="H92" s="8"/>
      <c r="I92" s="8"/>
      <c r="J92" s="11"/>
      <c r="K92" s="8"/>
      <c r="L92" s="10"/>
      <c r="M92" s="23" t="s">
        <v>449</v>
      </c>
      <c r="N92" s="23"/>
      <c r="O92" s="24"/>
      <c r="P92" s="28"/>
    </row>
    <row r="93" spans="1:16" x14ac:dyDescent="0.15">
      <c r="A93" s="22">
        <v>90</v>
      </c>
      <c r="B93" s="7" t="s">
        <v>35</v>
      </c>
      <c r="C93" s="8"/>
      <c r="D93" s="10" t="s">
        <v>280</v>
      </c>
      <c r="E93" s="10" t="s">
        <v>281</v>
      </c>
      <c r="F93" s="8"/>
      <c r="G93" s="8" t="s">
        <v>143</v>
      </c>
      <c r="H93" s="8"/>
      <c r="I93" s="8"/>
      <c r="J93" s="11"/>
      <c r="K93" s="8"/>
      <c r="L93" s="10"/>
      <c r="M93" s="23" t="s">
        <v>450</v>
      </c>
      <c r="N93" s="23"/>
      <c r="O93" s="24"/>
      <c r="P93" s="28"/>
    </row>
    <row r="94" spans="1:16" x14ac:dyDescent="0.15">
      <c r="A94" s="22">
        <v>91</v>
      </c>
      <c r="B94" s="7" t="s">
        <v>35</v>
      </c>
      <c r="C94" s="8"/>
      <c r="D94" s="10"/>
      <c r="E94" s="10" t="s">
        <v>283</v>
      </c>
      <c r="F94" s="8"/>
      <c r="G94" s="8" t="s">
        <v>143</v>
      </c>
      <c r="H94" s="8"/>
      <c r="I94" s="8"/>
      <c r="J94" s="11"/>
      <c r="K94" s="8"/>
      <c r="L94" s="10"/>
      <c r="M94" s="23" t="s">
        <v>451</v>
      </c>
      <c r="N94" s="23"/>
      <c r="O94" s="24"/>
      <c r="P94" s="28"/>
    </row>
    <row r="95" spans="1:16" ht="38.25" customHeight="1" x14ac:dyDescent="0.15">
      <c r="A95" s="22">
        <v>92</v>
      </c>
      <c r="B95" s="7" t="s">
        <v>35</v>
      </c>
      <c r="C95" s="8">
        <v>6</v>
      </c>
      <c r="D95" s="10"/>
      <c r="E95" s="10" t="s">
        <v>285</v>
      </c>
      <c r="F95" s="8"/>
      <c r="G95" s="8" t="s">
        <v>286</v>
      </c>
      <c r="H95" s="8"/>
      <c r="I95" s="8"/>
      <c r="J95" s="11"/>
      <c r="K95" s="8"/>
      <c r="L95" s="26"/>
      <c r="M95" s="23" t="s">
        <v>452</v>
      </c>
      <c r="N95" s="23"/>
      <c r="O95" s="24"/>
      <c r="P95" s="28"/>
    </row>
    <row r="96" spans="1:16" x14ac:dyDescent="0.15">
      <c r="A96" s="22">
        <v>93</v>
      </c>
      <c r="B96" s="7" t="s">
        <v>35</v>
      </c>
      <c r="C96" s="8"/>
      <c r="D96" s="10" t="s">
        <v>288</v>
      </c>
      <c r="E96" s="10" t="s">
        <v>289</v>
      </c>
      <c r="F96" s="8"/>
      <c r="G96" s="8" t="s">
        <v>104</v>
      </c>
      <c r="H96" s="8"/>
      <c r="I96" s="8"/>
      <c r="J96" s="11"/>
      <c r="K96" s="8"/>
      <c r="L96" s="10"/>
      <c r="M96" s="23" t="s">
        <v>453</v>
      </c>
      <c r="N96" s="23"/>
      <c r="O96" s="24"/>
      <c r="P96" s="28"/>
    </row>
    <row r="97" spans="1:16" x14ac:dyDescent="0.15">
      <c r="A97" s="22">
        <v>94</v>
      </c>
      <c r="B97" s="7" t="s">
        <v>35</v>
      </c>
      <c r="C97" s="8"/>
      <c r="D97" s="10"/>
      <c r="E97" s="10" t="s">
        <v>291</v>
      </c>
      <c r="F97" s="8"/>
      <c r="G97" s="8" t="s">
        <v>104</v>
      </c>
      <c r="H97" s="8"/>
      <c r="I97" s="8"/>
      <c r="J97" s="11"/>
      <c r="K97" s="8"/>
      <c r="L97" s="10"/>
      <c r="M97" s="23" t="s">
        <v>454</v>
      </c>
      <c r="N97" s="23"/>
      <c r="O97" s="24"/>
      <c r="P97" s="28"/>
    </row>
    <row r="98" spans="1:16" x14ac:dyDescent="0.15">
      <c r="A98" s="22">
        <v>95</v>
      </c>
      <c r="B98" s="7" t="s">
        <v>35</v>
      </c>
      <c r="C98" s="8"/>
      <c r="D98" s="10"/>
      <c r="E98" s="10" t="s">
        <v>293</v>
      </c>
      <c r="F98" s="8"/>
      <c r="G98" s="8" t="s">
        <v>37</v>
      </c>
      <c r="H98" s="8"/>
      <c r="I98" s="8"/>
      <c r="J98" s="11"/>
      <c r="K98" s="8"/>
      <c r="L98" s="10"/>
      <c r="M98" s="23" t="s">
        <v>455</v>
      </c>
      <c r="N98" s="23"/>
      <c r="O98" s="24"/>
      <c r="P98" s="28"/>
    </row>
    <row r="99" spans="1:16" ht="39.75" customHeight="1" x14ac:dyDescent="0.15">
      <c r="A99" s="22">
        <v>96</v>
      </c>
      <c r="B99" s="7" t="s">
        <v>35</v>
      </c>
      <c r="C99" s="8">
        <v>7</v>
      </c>
      <c r="D99" s="10"/>
      <c r="E99" s="10" t="s">
        <v>295</v>
      </c>
      <c r="F99" s="8"/>
      <c r="G99" s="8" t="s">
        <v>286</v>
      </c>
      <c r="H99" s="8"/>
      <c r="I99" s="8"/>
      <c r="J99" s="11"/>
      <c r="K99" s="8"/>
      <c r="L99" s="26"/>
      <c r="M99" s="23" t="s">
        <v>456</v>
      </c>
      <c r="N99" s="23"/>
      <c r="O99" s="24"/>
      <c r="P99" s="28"/>
    </row>
    <row r="100" spans="1:16" x14ac:dyDescent="0.15">
      <c r="A100" s="22">
        <v>97</v>
      </c>
      <c r="B100" s="7" t="s">
        <v>35</v>
      </c>
      <c r="C100" s="8"/>
      <c r="D100" s="10" t="s">
        <v>457</v>
      </c>
      <c r="E100" s="10" t="s">
        <v>298</v>
      </c>
      <c r="F100" s="8"/>
      <c r="G100" s="8" t="s">
        <v>104</v>
      </c>
      <c r="H100" s="8"/>
      <c r="I100" s="8"/>
      <c r="J100" s="11"/>
      <c r="K100" s="8"/>
      <c r="L100" s="10"/>
      <c r="M100" s="23" t="s">
        <v>458</v>
      </c>
      <c r="N100" s="23"/>
      <c r="O100" s="24"/>
      <c r="P100" s="28"/>
    </row>
    <row r="101" spans="1:16" ht="33.75" customHeight="1" x14ac:dyDescent="0.15">
      <c r="A101" s="22">
        <v>98</v>
      </c>
      <c r="B101" s="7" t="s">
        <v>35</v>
      </c>
      <c r="C101" s="8"/>
      <c r="D101" s="10"/>
      <c r="E101" s="10" t="s">
        <v>301</v>
      </c>
      <c r="F101" s="8"/>
      <c r="G101" s="8" t="s">
        <v>104</v>
      </c>
      <c r="H101" s="8"/>
      <c r="I101" s="8"/>
      <c r="J101" s="11"/>
      <c r="K101" s="8"/>
      <c r="L101" s="10"/>
      <c r="M101" s="23" t="s">
        <v>459</v>
      </c>
      <c r="N101" s="23"/>
      <c r="O101" s="24"/>
      <c r="P101" s="28"/>
    </row>
    <row r="102" spans="1:16" x14ac:dyDescent="0.15">
      <c r="A102" s="22">
        <v>99</v>
      </c>
      <c r="B102" s="7" t="s">
        <v>35</v>
      </c>
      <c r="C102" s="8"/>
      <c r="D102" s="10"/>
      <c r="E102" s="10" t="s">
        <v>304</v>
      </c>
      <c r="F102" s="8"/>
      <c r="G102" s="8" t="s">
        <v>286</v>
      </c>
      <c r="H102" s="8"/>
      <c r="I102" s="8"/>
      <c r="J102" s="11"/>
      <c r="K102" s="8"/>
      <c r="L102" s="10"/>
      <c r="M102" s="23" t="s">
        <v>460</v>
      </c>
      <c r="N102" s="23"/>
      <c r="O102" s="24"/>
      <c r="P102" s="28"/>
    </row>
    <row r="103" spans="1:16" ht="22.5" customHeight="1" x14ac:dyDescent="0.15">
      <c r="A103" s="22">
        <v>100</v>
      </c>
      <c r="B103" s="7" t="s">
        <v>35</v>
      </c>
      <c r="C103" s="8"/>
      <c r="D103" s="10"/>
      <c r="E103" s="10" t="s">
        <v>306</v>
      </c>
      <c r="F103" s="8"/>
      <c r="G103" s="8" t="s">
        <v>104</v>
      </c>
      <c r="H103" s="8"/>
      <c r="I103" s="8"/>
      <c r="J103" s="11"/>
      <c r="K103" s="8"/>
      <c r="L103" s="10"/>
      <c r="M103" s="23" t="s">
        <v>461</v>
      </c>
      <c r="N103" s="23"/>
      <c r="O103" s="24"/>
      <c r="P103" s="28"/>
    </row>
    <row r="104" spans="1:16" ht="86.25" customHeight="1" x14ac:dyDescent="0.15">
      <c r="A104" s="22">
        <v>101</v>
      </c>
      <c r="B104" s="7" t="s">
        <v>35</v>
      </c>
      <c r="C104" s="8" t="s">
        <v>233</v>
      </c>
      <c r="D104" s="10"/>
      <c r="E104" s="10" t="s">
        <v>309</v>
      </c>
      <c r="F104" s="8"/>
      <c r="G104" s="8" t="s">
        <v>104</v>
      </c>
      <c r="H104" s="8"/>
      <c r="I104" s="8" t="s">
        <v>31</v>
      </c>
      <c r="J104" s="11"/>
      <c r="K104" s="8">
        <v>24</v>
      </c>
      <c r="L104" s="26" t="s">
        <v>462</v>
      </c>
      <c r="M104" s="23" t="s">
        <v>463</v>
      </c>
      <c r="N104" s="23"/>
      <c r="O104" s="24"/>
      <c r="P104" s="28"/>
    </row>
    <row r="105" spans="1:16" x14ac:dyDescent="0.15">
      <c r="A105" s="22">
        <v>102</v>
      </c>
      <c r="B105" s="7" t="s">
        <v>35</v>
      </c>
      <c r="C105" s="8"/>
      <c r="D105" s="10" t="s">
        <v>464</v>
      </c>
      <c r="E105" s="10" t="s">
        <v>465</v>
      </c>
      <c r="F105" s="8"/>
      <c r="G105" s="8" t="s">
        <v>104</v>
      </c>
      <c r="H105" s="8"/>
      <c r="I105" s="8"/>
      <c r="J105" s="11"/>
      <c r="K105" s="8"/>
      <c r="L105" s="10"/>
      <c r="M105" s="23" t="s">
        <v>466</v>
      </c>
      <c r="N105" s="23"/>
      <c r="O105" s="24"/>
      <c r="P105" s="28"/>
    </row>
    <row r="106" spans="1:16" x14ac:dyDescent="0.15">
      <c r="A106" s="22">
        <v>103</v>
      </c>
      <c r="B106" s="7" t="s">
        <v>35</v>
      </c>
      <c r="C106" s="8"/>
      <c r="D106" s="10"/>
      <c r="E106" s="10" t="s">
        <v>304</v>
      </c>
      <c r="F106" s="8"/>
      <c r="G106" s="8" t="s">
        <v>286</v>
      </c>
      <c r="H106" s="8"/>
      <c r="I106" s="8"/>
      <c r="J106" s="11"/>
      <c r="K106" s="8"/>
      <c r="L106" s="10"/>
      <c r="M106" s="23" t="s">
        <v>467</v>
      </c>
      <c r="N106" s="23"/>
      <c r="O106" s="24"/>
      <c r="P106" s="28"/>
    </row>
    <row r="107" spans="1:16" ht="42" customHeight="1" x14ac:dyDescent="0.15">
      <c r="A107" s="22">
        <v>104</v>
      </c>
      <c r="B107" s="7" t="s">
        <v>35</v>
      </c>
      <c r="C107" s="8" t="s">
        <v>272</v>
      </c>
      <c r="D107" s="10"/>
      <c r="E107" s="10" t="s">
        <v>468</v>
      </c>
      <c r="F107" s="8"/>
      <c r="G107" s="8" t="s">
        <v>104</v>
      </c>
      <c r="H107" s="8"/>
      <c r="I107" s="8" t="s">
        <v>31</v>
      </c>
      <c r="J107" s="11"/>
      <c r="K107" s="8">
        <v>25</v>
      </c>
      <c r="L107" s="25" t="s">
        <v>469</v>
      </c>
      <c r="M107" s="23" t="s">
        <v>470</v>
      </c>
      <c r="N107" s="23"/>
      <c r="O107" s="24"/>
      <c r="P107" s="28"/>
    </row>
    <row r="108" spans="1:16" ht="33.75" customHeight="1" x14ac:dyDescent="0.15">
      <c r="A108" s="22">
        <v>105</v>
      </c>
      <c r="B108" s="7" t="s">
        <v>35</v>
      </c>
      <c r="C108" s="8"/>
      <c r="D108" s="10" t="s">
        <v>471</v>
      </c>
      <c r="E108" s="10" t="s">
        <v>472</v>
      </c>
      <c r="F108" s="8"/>
      <c r="G108" s="8" t="s">
        <v>104</v>
      </c>
      <c r="H108" s="8"/>
      <c r="I108" s="8"/>
      <c r="J108" s="11"/>
      <c r="K108" s="8"/>
      <c r="L108" s="10"/>
      <c r="M108" s="23" t="s">
        <v>473</v>
      </c>
      <c r="N108" s="23"/>
      <c r="O108" s="24"/>
      <c r="P108" s="28"/>
    </row>
    <row r="109" spans="1:16" ht="51" customHeight="1" x14ac:dyDescent="0.15">
      <c r="A109" s="22">
        <v>106</v>
      </c>
      <c r="B109" s="7" t="s">
        <v>35</v>
      </c>
      <c r="C109" s="8" t="s">
        <v>238</v>
      </c>
      <c r="D109" s="10"/>
      <c r="E109" s="10" t="s">
        <v>474</v>
      </c>
      <c r="F109" s="8"/>
      <c r="G109" s="8" t="s">
        <v>104</v>
      </c>
      <c r="H109" s="8"/>
      <c r="I109" s="8" t="s">
        <v>31</v>
      </c>
      <c r="J109" s="11"/>
      <c r="K109" s="8">
        <v>26</v>
      </c>
      <c r="L109" s="25" t="s">
        <v>475</v>
      </c>
      <c r="M109" s="23" t="s">
        <v>476</v>
      </c>
      <c r="N109" s="23"/>
      <c r="O109" s="24"/>
      <c r="P109" s="28"/>
    </row>
    <row r="110" spans="1:16" ht="22.5" customHeight="1" x14ac:dyDescent="0.15">
      <c r="A110" s="22">
        <v>107</v>
      </c>
      <c r="B110" s="7" t="s">
        <v>35</v>
      </c>
      <c r="C110" s="8"/>
      <c r="D110" s="10" t="s">
        <v>477</v>
      </c>
      <c r="E110" s="10" t="s">
        <v>477</v>
      </c>
      <c r="F110" s="8"/>
      <c r="G110" s="8" t="s">
        <v>104</v>
      </c>
      <c r="H110" s="8"/>
      <c r="I110" s="8"/>
      <c r="J110" s="11"/>
      <c r="K110" s="8"/>
      <c r="L110" s="10"/>
      <c r="M110" s="23" t="s">
        <v>478</v>
      </c>
      <c r="N110" s="23"/>
      <c r="O110" s="24"/>
      <c r="P110" s="28"/>
    </row>
    <row r="111" spans="1:16" ht="27" customHeight="1" x14ac:dyDescent="0.15">
      <c r="A111" s="22">
        <v>108</v>
      </c>
      <c r="B111" s="7" t="s">
        <v>35</v>
      </c>
      <c r="C111" s="8"/>
      <c r="D111" s="10"/>
      <c r="E111" s="10" t="s">
        <v>304</v>
      </c>
      <c r="F111" s="8"/>
      <c r="G111" s="8" t="s">
        <v>286</v>
      </c>
      <c r="H111" s="8"/>
      <c r="I111" s="8"/>
      <c r="J111" s="11"/>
      <c r="K111" s="8"/>
      <c r="L111" s="10"/>
      <c r="M111" s="23" t="s">
        <v>479</v>
      </c>
      <c r="N111" s="23"/>
      <c r="O111" s="24"/>
      <c r="P111" s="28"/>
    </row>
    <row r="112" spans="1:16" ht="45" customHeight="1" x14ac:dyDescent="0.15">
      <c r="A112" s="22">
        <v>109</v>
      </c>
      <c r="B112" s="7" t="s">
        <v>35</v>
      </c>
      <c r="C112" s="8" t="s">
        <v>241</v>
      </c>
      <c r="D112" s="10"/>
      <c r="E112" s="10" t="s">
        <v>480</v>
      </c>
      <c r="F112" s="8"/>
      <c r="G112" s="8" t="s">
        <v>104</v>
      </c>
      <c r="H112" s="8"/>
      <c r="I112" s="8" t="s">
        <v>31</v>
      </c>
      <c r="J112" s="11"/>
      <c r="K112" s="8">
        <v>27</v>
      </c>
      <c r="L112" s="25" t="s">
        <v>481</v>
      </c>
      <c r="M112" s="23" t="s">
        <v>482</v>
      </c>
      <c r="N112" s="23"/>
      <c r="O112" s="24"/>
      <c r="P112" s="28"/>
    </row>
    <row r="113" spans="1:16" x14ac:dyDescent="0.15">
      <c r="A113" s="22">
        <v>110</v>
      </c>
      <c r="B113" s="7" t="s">
        <v>35</v>
      </c>
      <c r="C113" s="8"/>
      <c r="D113" s="10" t="s">
        <v>483</v>
      </c>
      <c r="E113" s="10" t="s">
        <v>298</v>
      </c>
      <c r="F113" s="8"/>
      <c r="G113" s="8" t="s">
        <v>104</v>
      </c>
      <c r="H113" s="8"/>
      <c r="I113" s="8"/>
      <c r="J113" s="11"/>
      <c r="K113" s="8"/>
      <c r="L113" s="10"/>
      <c r="M113" s="23" t="s">
        <v>484</v>
      </c>
      <c r="N113" s="23"/>
      <c r="O113" s="24"/>
      <c r="P113" s="28"/>
    </row>
    <row r="114" spans="1:16" ht="22.5" customHeight="1" x14ac:dyDescent="0.15">
      <c r="A114" s="22">
        <v>111</v>
      </c>
      <c r="B114" s="7" t="s">
        <v>35</v>
      </c>
      <c r="C114" s="8"/>
      <c r="D114" s="10"/>
      <c r="E114" s="10" t="s">
        <v>309</v>
      </c>
      <c r="F114" s="8"/>
      <c r="G114" s="8" t="s">
        <v>104</v>
      </c>
      <c r="H114" s="8"/>
      <c r="I114" s="8" t="s">
        <v>31</v>
      </c>
      <c r="J114" s="11"/>
      <c r="K114" s="8">
        <v>28</v>
      </c>
      <c r="L114" s="10" t="s">
        <v>485</v>
      </c>
      <c r="M114" s="23" t="s">
        <v>486</v>
      </c>
      <c r="N114" s="23"/>
      <c r="O114" s="24"/>
      <c r="P114" s="28"/>
    </row>
    <row r="115" spans="1:16" ht="45" customHeight="1" x14ac:dyDescent="0.15">
      <c r="A115" s="22">
        <v>112</v>
      </c>
      <c r="B115" s="7" t="s">
        <v>35</v>
      </c>
      <c r="C115" s="8" t="s">
        <v>275</v>
      </c>
      <c r="D115" s="10"/>
      <c r="E115" s="10" t="s">
        <v>487</v>
      </c>
      <c r="F115" s="8"/>
      <c r="G115" s="8" t="s">
        <v>104</v>
      </c>
      <c r="H115" s="8"/>
      <c r="I115" s="8" t="s">
        <v>31</v>
      </c>
      <c r="J115" s="11"/>
      <c r="K115" s="8">
        <v>29</v>
      </c>
      <c r="L115" s="25" t="s">
        <v>488</v>
      </c>
      <c r="M115" s="23" t="s">
        <v>489</v>
      </c>
      <c r="N115" s="23"/>
      <c r="O115" s="24"/>
      <c r="P115" s="28"/>
    </row>
    <row r="116" spans="1:16" x14ac:dyDescent="0.15">
      <c r="A116" s="22">
        <v>113</v>
      </c>
      <c r="B116" s="7" t="s">
        <v>35</v>
      </c>
      <c r="C116" s="8"/>
      <c r="D116" s="10" t="s">
        <v>490</v>
      </c>
      <c r="E116" s="10" t="s">
        <v>465</v>
      </c>
      <c r="F116" s="8"/>
      <c r="G116" s="8" t="s">
        <v>104</v>
      </c>
      <c r="H116" s="8"/>
      <c r="I116" s="8"/>
      <c r="J116" s="11"/>
      <c r="K116" s="8"/>
      <c r="L116" s="10"/>
      <c r="M116" s="23" t="s">
        <v>491</v>
      </c>
      <c r="N116" s="23"/>
      <c r="O116" s="24"/>
      <c r="P116" s="28"/>
    </row>
    <row r="117" spans="1:16" x14ac:dyDescent="0.15">
      <c r="A117" s="22">
        <v>114</v>
      </c>
      <c r="B117" s="7" t="s">
        <v>35</v>
      </c>
      <c r="C117" s="8"/>
      <c r="D117" s="10"/>
      <c r="E117" s="10" t="s">
        <v>492</v>
      </c>
      <c r="F117" s="8"/>
      <c r="G117" s="8" t="s">
        <v>104</v>
      </c>
      <c r="H117" s="8"/>
      <c r="I117" s="8"/>
      <c r="J117" s="11"/>
      <c r="K117" s="8"/>
      <c r="L117" s="10"/>
      <c r="M117" s="23" t="s">
        <v>493</v>
      </c>
      <c r="N117" s="23"/>
      <c r="O117" s="24"/>
      <c r="P117" s="28"/>
    </row>
    <row r="118" spans="1:16" x14ac:dyDescent="0.15">
      <c r="A118" s="22">
        <v>115</v>
      </c>
      <c r="B118" s="7" t="s">
        <v>35</v>
      </c>
      <c r="C118" s="8"/>
      <c r="D118" s="10"/>
      <c r="E118" s="10" t="s">
        <v>494</v>
      </c>
      <c r="F118" s="8"/>
      <c r="G118" s="8" t="s">
        <v>104</v>
      </c>
      <c r="H118" s="8"/>
      <c r="I118" s="8"/>
      <c r="J118" s="11"/>
      <c r="K118" s="8"/>
      <c r="L118" s="10"/>
      <c r="M118" s="23" t="s">
        <v>495</v>
      </c>
      <c r="N118" s="23"/>
      <c r="O118" s="24"/>
      <c r="P118" s="28"/>
    </row>
    <row r="119" spans="1:16" x14ac:dyDescent="0.15">
      <c r="A119" s="22">
        <v>116</v>
      </c>
      <c r="B119" s="7" t="s">
        <v>35</v>
      </c>
      <c r="C119" s="8"/>
      <c r="D119" s="10"/>
      <c r="E119" s="10" t="s">
        <v>496</v>
      </c>
      <c r="F119" s="8"/>
      <c r="G119" s="8" t="s">
        <v>104</v>
      </c>
      <c r="H119" s="8"/>
      <c r="I119" s="8"/>
      <c r="J119" s="11"/>
      <c r="K119" s="8"/>
      <c r="L119" s="10"/>
      <c r="M119" s="23" t="s">
        <v>497</v>
      </c>
      <c r="N119" s="23"/>
      <c r="O119" s="24"/>
      <c r="P119" s="28"/>
    </row>
    <row r="120" spans="1:16" ht="22.5" customHeight="1" x14ac:dyDescent="0.15">
      <c r="A120" s="22">
        <v>117</v>
      </c>
      <c r="B120" s="7" t="s">
        <v>35</v>
      </c>
      <c r="C120" s="8"/>
      <c r="D120" s="10"/>
      <c r="E120" s="10" t="s">
        <v>471</v>
      </c>
      <c r="F120" s="8"/>
      <c r="G120" s="8" t="s">
        <v>104</v>
      </c>
      <c r="H120" s="8"/>
      <c r="I120" s="8"/>
      <c r="J120" s="11"/>
      <c r="K120" s="8"/>
      <c r="L120" s="10"/>
      <c r="M120" s="23" t="s">
        <v>498</v>
      </c>
      <c r="N120" s="23"/>
      <c r="O120" s="24"/>
      <c r="P120" s="28"/>
    </row>
    <row r="121" spans="1:16" x14ac:dyDescent="0.15">
      <c r="A121" s="22">
        <v>118</v>
      </c>
      <c r="B121" s="7" t="s">
        <v>35</v>
      </c>
      <c r="C121" s="8"/>
      <c r="D121" s="10"/>
      <c r="E121" s="10" t="s">
        <v>499</v>
      </c>
      <c r="F121" s="8"/>
      <c r="G121" s="8" t="s">
        <v>104</v>
      </c>
      <c r="H121" s="8"/>
      <c r="I121" s="8"/>
      <c r="J121" s="11"/>
      <c r="K121" s="8"/>
      <c r="L121" s="10"/>
      <c r="M121" s="23" t="s">
        <v>500</v>
      </c>
      <c r="N121" s="23"/>
      <c r="O121" s="24"/>
      <c r="P121" s="28"/>
    </row>
    <row r="122" spans="1:16" ht="22.5" customHeight="1" x14ac:dyDescent="0.15">
      <c r="A122" s="22">
        <v>119</v>
      </c>
      <c r="B122" s="7" t="s">
        <v>35</v>
      </c>
      <c r="C122" s="8"/>
      <c r="D122" s="10"/>
      <c r="E122" s="10" t="s">
        <v>501</v>
      </c>
      <c r="F122" s="8"/>
      <c r="G122" s="8" t="s">
        <v>104</v>
      </c>
      <c r="H122" s="8"/>
      <c r="I122" s="8"/>
      <c r="J122" s="11"/>
      <c r="K122" s="8"/>
      <c r="L122" s="10"/>
      <c r="M122" s="23" t="s">
        <v>502</v>
      </c>
      <c r="N122" s="23"/>
      <c r="O122" s="24"/>
      <c r="P122" s="28"/>
    </row>
    <row r="123" spans="1:16" ht="33.75" customHeight="1" x14ac:dyDescent="0.15">
      <c r="A123" s="22">
        <v>120</v>
      </c>
      <c r="B123" s="7" t="s">
        <v>35</v>
      </c>
      <c r="C123" s="8"/>
      <c r="D123" s="10"/>
      <c r="E123" s="10" t="s">
        <v>503</v>
      </c>
      <c r="F123" s="8"/>
      <c r="G123" s="8" t="s">
        <v>104</v>
      </c>
      <c r="H123" s="8"/>
      <c r="I123" s="8"/>
      <c r="J123" s="11"/>
      <c r="K123" s="8"/>
      <c r="L123" s="10"/>
      <c r="M123" s="23" t="s">
        <v>504</v>
      </c>
      <c r="N123" s="23"/>
      <c r="O123" s="24"/>
      <c r="P123" s="28"/>
    </row>
    <row r="124" spans="1:16" ht="91.5" customHeight="1" x14ac:dyDescent="0.15">
      <c r="A124" s="22">
        <v>121</v>
      </c>
      <c r="B124" s="7" t="s">
        <v>35</v>
      </c>
      <c r="C124" s="8" t="s">
        <v>505</v>
      </c>
      <c r="D124" s="10"/>
      <c r="E124" s="10" t="s">
        <v>506</v>
      </c>
      <c r="F124" s="8"/>
      <c r="G124" s="8" t="s">
        <v>104</v>
      </c>
      <c r="H124" s="8"/>
      <c r="I124" s="8"/>
      <c r="J124" s="11"/>
      <c r="K124" s="8"/>
      <c r="L124" s="10" t="s">
        <v>507</v>
      </c>
      <c r="M124" s="23" t="s">
        <v>508</v>
      </c>
      <c r="N124" s="23"/>
      <c r="O124" s="24"/>
      <c r="P124" s="28"/>
    </row>
    <row r="125" spans="1:16" ht="22.5" customHeight="1" x14ac:dyDescent="0.15">
      <c r="A125" s="22">
        <v>122</v>
      </c>
      <c r="B125" s="7" t="s">
        <v>35</v>
      </c>
      <c r="C125" s="8"/>
      <c r="D125" s="10" t="s">
        <v>319</v>
      </c>
      <c r="E125" s="10" t="s">
        <v>320</v>
      </c>
      <c r="F125" s="8"/>
      <c r="G125" s="8" t="s">
        <v>104</v>
      </c>
      <c r="H125" s="8"/>
      <c r="I125" s="8"/>
      <c r="J125" s="11"/>
      <c r="K125" s="8"/>
      <c r="L125" s="10"/>
      <c r="M125" s="23" t="s">
        <v>509</v>
      </c>
      <c r="N125" s="23"/>
      <c r="O125" s="24"/>
      <c r="P125" s="28"/>
    </row>
    <row r="126" spans="1:16" x14ac:dyDescent="0.15">
      <c r="A126" s="22">
        <v>123</v>
      </c>
      <c r="B126" s="7" t="s">
        <v>35</v>
      </c>
      <c r="C126" s="8"/>
      <c r="D126" s="10"/>
      <c r="E126" s="10" t="s">
        <v>322</v>
      </c>
      <c r="F126" s="8"/>
      <c r="G126" s="8" t="s">
        <v>37</v>
      </c>
      <c r="H126" s="8"/>
      <c r="I126" s="8"/>
      <c r="J126" s="11"/>
      <c r="K126" s="8"/>
      <c r="L126" s="10"/>
      <c r="M126" s="23" t="s">
        <v>510</v>
      </c>
      <c r="N126" s="23"/>
      <c r="O126" s="24"/>
      <c r="P126" s="28"/>
    </row>
    <row r="127" spans="1:16" x14ac:dyDescent="0.15">
      <c r="A127" s="22">
        <v>124</v>
      </c>
      <c r="B127" s="7" t="s">
        <v>35</v>
      </c>
      <c r="C127" s="8"/>
      <c r="D127" s="10"/>
      <c r="E127" s="10" t="s">
        <v>324</v>
      </c>
      <c r="F127" s="8"/>
      <c r="G127" s="8" t="s">
        <v>104</v>
      </c>
      <c r="H127" s="8"/>
      <c r="I127" s="8"/>
      <c r="J127" s="11"/>
      <c r="K127" s="8"/>
      <c r="L127" s="10"/>
      <c r="M127" s="23" t="s">
        <v>511</v>
      </c>
      <c r="N127" s="23"/>
      <c r="O127" s="24"/>
      <c r="P127" s="28"/>
    </row>
    <row r="128" spans="1:16" ht="67.5" customHeight="1" x14ac:dyDescent="0.15">
      <c r="A128" s="22">
        <v>125</v>
      </c>
      <c r="B128" s="7" t="s">
        <v>35</v>
      </c>
      <c r="C128" s="8" t="s">
        <v>512</v>
      </c>
      <c r="D128" s="10"/>
      <c r="E128" s="10" t="s">
        <v>513</v>
      </c>
      <c r="F128" s="8"/>
      <c r="G128" s="8" t="s">
        <v>104</v>
      </c>
      <c r="H128" s="8"/>
      <c r="I128" s="8" t="s">
        <v>31</v>
      </c>
      <c r="J128" s="11"/>
      <c r="K128" s="8">
        <v>30</v>
      </c>
      <c r="L128" s="25" t="s">
        <v>514</v>
      </c>
      <c r="M128" s="23" t="s">
        <v>515</v>
      </c>
      <c r="N128" s="23"/>
      <c r="O128" s="24"/>
      <c r="P128" s="28"/>
    </row>
    <row r="129" spans="1:16" ht="33.75" customHeight="1" x14ac:dyDescent="0.15">
      <c r="A129" s="22">
        <v>126</v>
      </c>
      <c r="B129" s="7" t="s">
        <v>35</v>
      </c>
      <c r="C129" s="8"/>
      <c r="D129" s="10" t="s">
        <v>516</v>
      </c>
      <c r="E129" s="10" t="s">
        <v>517</v>
      </c>
      <c r="F129" s="8"/>
      <c r="G129" s="8" t="s">
        <v>104</v>
      </c>
      <c r="H129" s="8"/>
      <c r="I129" s="8"/>
      <c r="J129" s="11"/>
      <c r="K129" s="8"/>
      <c r="L129" s="10"/>
      <c r="M129" s="23" t="s">
        <v>518</v>
      </c>
      <c r="N129" s="23"/>
      <c r="O129" s="24"/>
      <c r="P129" s="28"/>
    </row>
    <row r="130" spans="1:16" ht="41.25" customHeight="1" x14ac:dyDescent="0.15">
      <c r="A130" s="22">
        <v>127</v>
      </c>
      <c r="B130" s="7" t="s">
        <v>35</v>
      </c>
      <c r="C130" s="8"/>
      <c r="D130" s="10"/>
      <c r="E130" s="10" t="s">
        <v>519</v>
      </c>
      <c r="F130" s="8"/>
      <c r="G130" s="8" t="s">
        <v>104</v>
      </c>
      <c r="H130" s="8"/>
      <c r="I130" s="8"/>
      <c r="J130" s="11"/>
      <c r="K130" s="8"/>
      <c r="L130" s="30"/>
      <c r="M130" s="23" t="s">
        <v>520</v>
      </c>
      <c r="N130" s="23"/>
      <c r="O130" s="24"/>
      <c r="P130" s="28"/>
    </row>
    <row r="131" spans="1:16" ht="66" customHeight="1" x14ac:dyDescent="0.15">
      <c r="A131" s="22">
        <v>128</v>
      </c>
      <c r="B131" s="7" t="s">
        <v>35</v>
      </c>
      <c r="C131" s="8" t="s">
        <v>521</v>
      </c>
      <c r="D131" s="10"/>
      <c r="E131" s="10" t="s">
        <v>334</v>
      </c>
      <c r="F131" s="8"/>
      <c r="G131" s="8" t="s">
        <v>104</v>
      </c>
      <c r="H131" s="8"/>
      <c r="I131" s="8" t="s">
        <v>31</v>
      </c>
      <c r="J131" s="11"/>
      <c r="K131" s="8">
        <v>31</v>
      </c>
      <c r="L131" s="25" t="s">
        <v>522</v>
      </c>
      <c r="M131" s="23" t="s">
        <v>523</v>
      </c>
      <c r="N131" s="23"/>
      <c r="O131" s="24"/>
      <c r="P131"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ht="28.5" customHeight="1" x14ac:dyDescent="0.15">
      <c r="A2" s="126" t="s">
        <v>524</v>
      </c>
      <c r="B2" s="127"/>
      <c r="C2" s="127"/>
      <c r="D2" s="128"/>
      <c r="E2" s="112"/>
      <c r="F2" s="113"/>
      <c r="G2" s="2" t="s">
        <v>525</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x14ac:dyDescent="0.15">
      <c r="A4" s="22">
        <v>1</v>
      </c>
      <c r="B4" s="7" t="s">
        <v>23</v>
      </c>
      <c r="C4" s="8"/>
      <c r="D4" s="25" t="s">
        <v>135</v>
      </c>
      <c r="E4" s="25"/>
      <c r="F4" s="8"/>
      <c r="G4" s="8"/>
      <c r="H4" s="8"/>
      <c r="I4" s="8"/>
      <c r="J4" s="11"/>
      <c r="K4" s="8"/>
      <c r="L4" s="10"/>
      <c r="M4" s="23" t="s">
        <v>526</v>
      </c>
      <c r="N4" s="23"/>
      <c r="O4" s="14"/>
      <c r="P4" s="21" t="s">
        <v>58</v>
      </c>
    </row>
    <row r="5" spans="1:21" x14ac:dyDescent="0.15">
      <c r="A5" s="22">
        <v>2</v>
      </c>
      <c r="B5" s="7" t="s">
        <v>23</v>
      </c>
      <c r="C5" s="8"/>
      <c r="D5" s="25" t="s">
        <v>48</v>
      </c>
      <c r="E5" s="25"/>
      <c r="F5" s="8"/>
      <c r="G5" s="8"/>
      <c r="H5" s="8"/>
      <c r="I5" s="8"/>
      <c r="J5" s="11"/>
      <c r="K5" s="8"/>
      <c r="L5" s="10"/>
      <c r="M5" s="23" t="s">
        <v>527</v>
      </c>
      <c r="N5" s="23"/>
      <c r="O5" s="14"/>
      <c r="P5" s="21" t="s">
        <v>50</v>
      </c>
    </row>
    <row r="6" spans="1:21" ht="22.5" customHeight="1" x14ac:dyDescent="0.15">
      <c r="A6" s="22">
        <v>3</v>
      </c>
      <c r="B6" s="7" t="s">
        <v>28</v>
      </c>
      <c r="C6" s="8"/>
      <c r="D6" s="25" t="s">
        <v>29</v>
      </c>
      <c r="E6" s="25" t="s">
        <v>30</v>
      </c>
      <c r="F6" s="8"/>
      <c r="G6" s="8"/>
      <c r="H6" s="8" t="s">
        <v>31</v>
      </c>
      <c r="I6" s="8"/>
      <c r="J6" s="11" t="s">
        <v>32</v>
      </c>
      <c r="K6" s="8"/>
      <c r="L6" s="10"/>
      <c r="M6" s="23" t="s">
        <v>528</v>
      </c>
      <c r="N6" s="23"/>
      <c r="O6" s="14"/>
      <c r="P6" s="21" t="s">
        <v>34</v>
      </c>
    </row>
    <row r="7" spans="1:21" x14ac:dyDescent="0.15">
      <c r="A7" s="22">
        <v>4</v>
      </c>
      <c r="B7" s="7" t="s">
        <v>35</v>
      </c>
      <c r="C7" s="8"/>
      <c r="D7" s="25"/>
      <c r="E7" s="25" t="s">
        <v>36</v>
      </c>
      <c r="F7" s="8"/>
      <c r="G7" s="8" t="s">
        <v>37</v>
      </c>
      <c r="H7" s="8"/>
      <c r="I7" s="8"/>
      <c r="J7" s="11"/>
      <c r="K7" s="8"/>
      <c r="L7" s="10"/>
      <c r="M7" s="23" t="s">
        <v>528</v>
      </c>
      <c r="N7" s="23"/>
      <c r="O7" s="14"/>
      <c r="P7" s="21" t="s">
        <v>34</v>
      </c>
    </row>
    <row r="8" spans="1:21" x14ac:dyDescent="0.15">
      <c r="A8" s="22">
        <v>5</v>
      </c>
      <c r="B8" s="7" t="s">
        <v>23</v>
      </c>
      <c r="C8" s="8"/>
      <c r="D8" s="25" t="s">
        <v>529</v>
      </c>
      <c r="E8" s="25"/>
      <c r="F8" s="8">
        <v>20</v>
      </c>
      <c r="G8" s="8"/>
      <c r="H8" s="8"/>
      <c r="I8" s="8"/>
      <c r="J8" s="11"/>
      <c r="K8" s="8"/>
      <c r="L8" s="10"/>
      <c r="M8" s="23" t="s">
        <v>530</v>
      </c>
      <c r="N8" s="23"/>
      <c r="O8" s="14"/>
      <c r="P8" s="21"/>
    </row>
    <row r="9" spans="1:21" x14ac:dyDescent="0.15">
      <c r="A9" s="22">
        <v>6</v>
      </c>
      <c r="B9" s="7" t="s">
        <v>23</v>
      </c>
      <c r="C9" s="8"/>
      <c r="D9" s="25" t="s">
        <v>531</v>
      </c>
      <c r="E9" s="25"/>
      <c r="F9" s="8">
        <v>20</v>
      </c>
      <c r="G9" s="8"/>
      <c r="H9" s="8"/>
      <c r="I9" s="8"/>
      <c r="J9" s="11"/>
      <c r="K9" s="8"/>
      <c r="L9" s="10"/>
      <c r="M9" s="23" t="s">
        <v>532</v>
      </c>
      <c r="N9" s="23"/>
      <c r="O9" s="14"/>
      <c r="P9" s="21"/>
    </row>
    <row r="10" spans="1:21" ht="22.5" customHeight="1" x14ac:dyDescent="0.15">
      <c r="A10" s="22">
        <v>7</v>
      </c>
      <c r="B10" s="7" t="s">
        <v>23</v>
      </c>
      <c r="C10" s="8"/>
      <c r="D10" s="25" t="s">
        <v>533</v>
      </c>
      <c r="E10" s="25"/>
      <c r="F10" s="8">
        <v>20</v>
      </c>
      <c r="G10" s="8"/>
      <c r="H10" s="8"/>
      <c r="I10" s="8"/>
      <c r="J10" s="11"/>
      <c r="K10" s="8"/>
      <c r="L10" s="10"/>
      <c r="M10" s="23" t="s">
        <v>534</v>
      </c>
      <c r="N10" s="23"/>
      <c r="O10" s="14"/>
      <c r="P10" s="21"/>
    </row>
    <row r="11" spans="1:21" ht="22.5" customHeight="1" x14ac:dyDescent="0.15">
      <c r="A11" s="22">
        <v>8</v>
      </c>
      <c r="B11" s="7" t="s">
        <v>23</v>
      </c>
      <c r="C11" s="8"/>
      <c r="D11" s="25" t="s">
        <v>535</v>
      </c>
      <c r="E11" s="25"/>
      <c r="F11" s="8">
        <v>20</v>
      </c>
      <c r="G11" s="8"/>
      <c r="H11" s="8"/>
      <c r="I11" s="8"/>
      <c r="J11" s="11"/>
      <c r="K11" s="8"/>
      <c r="L11" s="10"/>
      <c r="M11" s="23" t="s">
        <v>536</v>
      </c>
      <c r="N11" s="23"/>
      <c r="O11" s="14"/>
      <c r="P11" s="21"/>
    </row>
    <row r="12" spans="1:21" ht="22.5" customHeight="1" x14ac:dyDescent="0.15">
      <c r="A12" s="22">
        <v>9</v>
      </c>
      <c r="B12" s="7" t="s">
        <v>23</v>
      </c>
      <c r="C12" s="8"/>
      <c r="D12" s="25" t="s">
        <v>537</v>
      </c>
      <c r="E12" s="25" t="s">
        <v>60</v>
      </c>
      <c r="F12" s="8">
        <v>20</v>
      </c>
      <c r="G12" s="8">
        <v>999999</v>
      </c>
      <c r="H12" s="8"/>
      <c r="I12" s="8"/>
      <c r="J12" s="11"/>
      <c r="K12" s="8"/>
      <c r="L12" s="10" t="s">
        <v>61</v>
      </c>
      <c r="M12" s="23" t="s">
        <v>538</v>
      </c>
      <c r="N12" s="23"/>
      <c r="O12" s="14"/>
      <c r="P12" s="21"/>
    </row>
    <row r="13" spans="1:21" x14ac:dyDescent="0.15">
      <c r="A13" s="22">
        <v>10</v>
      </c>
      <c r="B13" s="7" t="s">
        <v>23</v>
      </c>
      <c r="C13" s="8"/>
      <c r="D13" s="25"/>
      <c r="E13" s="25" t="s">
        <v>64</v>
      </c>
      <c r="F13" s="8">
        <v>20</v>
      </c>
      <c r="G13" s="8">
        <v>9999</v>
      </c>
      <c r="H13" s="8"/>
      <c r="I13" s="8"/>
      <c r="J13" s="11"/>
      <c r="K13" s="8"/>
      <c r="L13" s="10" t="s">
        <v>61</v>
      </c>
      <c r="M13" s="23" t="s">
        <v>538</v>
      </c>
      <c r="N13" s="23"/>
      <c r="O13" s="14"/>
      <c r="P13" s="21"/>
    </row>
    <row r="14" spans="1:21" x14ac:dyDescent="0.15">
      <c r="A14" s="22">
        <v>11</v>
      </c>
      <c r="B14" s="7" t="s">
        <v>23</v>
      </c>
      <c r="C14" s="8"/>
      <c r="D14" s="25"/>
      <c r="E14" s="25" t="s">
        <v>65</v>
      </c>
      <c r="F14" s="8">
        <v>20</v>
      </c>
      <c r="G14" s="8">
        <v>9999</v>
      </c>
      <c r="H14" s="8"/>
      <c r="I14" s="8"/>
      <c r="J14" s="11"/>
      <c r="K14" s="8"/>
      <c r="L14" s="10" t="s">
        <v>61</v>
      </c>
      <c r="M14" s="23" t="s">
        <v>538</v>
      </c>
      <c r="N14" s="23"/>
      <c r="O14" s="14"/>
      <c r="P14" s="21"/>
    </row>
    <row r="15" spans="1:21" x14ac:dyDescent="0.15">
      <c r="A15" s="22">
        <v>12</v>
      </c>
      <c r="B15" s="7" t="s">
        <v>35</v>
      </c>
      <c r="C15" s="8"/>
      <c r="D15" s="25" t="s">
        <v>539</v>
      </c>
      <c r="E15" s="25"/>
      <c r="F15" s="8">
        <v>20</v>
      </c>
      <c r="G15" s="8" t="s">
        <v>540</v>
      </c>
      <c r="H15" s="8"/>
      <c r="I15" s="8"/>
      <c r="J15" s="11"/>
      <c r="K15" s="8"/>
      <c r="L15" s="10"/>
      <c r="M15" s="23" t="s">
        <v>541</v>
      </c>
      <c r="N15" s="23"/>
      <c r="O15" s="14"/>
      <c r="P15" s="21"/>
    </row>
    <row r="16" spans="1:21" ht="22.5" customHeight="1" x14ac:dyDescent="0.15">
      <c r="A16" s="22">
        <v>13</v>
      </c>
      <c r="B16" s="7" t="s">
        <v>35</v>
      </c>
      <c r="C16" s="8"/>
      <c r="D16" s="25" t="s">
        <v>542</v>
      </c>
      <c r="E16" s="25"/>
      <c r="F16" s="8">
        <v>20</v>
      </c>
      <c r="G16" s="8" t="s">
        <v>104</v>
      </c>
      <c r="H16" s="8"/>
      <c r="I16" s="8"/>
      <c r="J16" s="11"/>
      <c r="K16" s="8"/>
      <c r="L16" s="10"/>
      <c r="M16" s="23" t="s">
        <v>543</v>
      </c>
      <c r="N16" s="23"/>
      <c r="O16" s="14"/>
      <c r="P16" s="21"/>
    </row>
    <row r="17" spans="1:16" x14ac:dyDescent="0.15">
      <c r="A17" s="22">
        <v>14</v>
      </c>
      <c r="B17" s="7" t="s">
        <v>35</v>
      </c>
      <c r="C17" s="8"/>
      <c r="D17" s="25" t="s">
        <v>544</v>
      </c>
      <c r="E17" s="25"/>
      <c r="F17" s="8">
        <v>20</v>
      </c>
      <c r="G17" s="8" t="s">
        <v>104</v>
      </c>
      <c r="H17" s="8"/>
      <c r="I17" s="8"/>
      <c r="J17" s="11"/>
      <c r="K17" s="8"/>
      <c r="L17" s="10"/>
      <c r="M17" s="23" t="s">
        <v>545</v>
      </c>
      <c r="N17" s="23"/>
      <c r="O17" s="14"/>
      <c r="P17" s="21"/>
    </row>
    <row r="18" spans="1:16" x14ac:dyDescent="0.15">
      <c r="A18" s="22">
        <v>15</v>
      </c>
      <c r="B18" s="7" t="s">
        <v>35</v>
      </c>
      <c r="C18" s="8"/>
      <c r="D18" s="25" t="s">
        <v>546</v>
      </c>
      <c r="E18" s="25"/>
      <c r="F18" s="8">
        <v>20</v>
      </c>
      <c r="G18" s="8" t="s">
        <v>104</v>
      </c>
      <c r="H18" s="8"/>
      <c r="I18" s="8"/>
      <c r="J18" s="11"/>
      <c r="K18" s="8"/>
      <c r="L18" s="10"/>
      <c r="M18" s="23" t="s">
        <v>547</v>
      </c>
      <c r="N18" s="23"/>
      <c r="O18" s="14"/>
      <c r="P18" s="21"/>
    </row>
    <row r="19" spans="1:16" ht="33.75" customHeight="1" x14ac:dyDescent="0.15">
      <c r="A19" s="22">
        <v>16</v>
      </c>
      <c r="B19" s="7" t="s">
        <v>28</v>
      </c>
      <c r="C19" s="8"/>
      <c r="D19" s="25" t="s">
        <v>548</v>
      </c>
      <c r="E19" s="25" t="s">
        <v>30</v>
      </c>
      <c r="F19" s="8">
        <v>20</v>
      </c>
      <c r="G19" s="8"/>
      <c r="H19" s="8" t="s">
        <v>31</v>
      </c>
      <c r="I19" s="8"/>
      <c r="J19" s="11" t="s">
        <v>549</v>
      </c>
      <c r="K19" s="8"/>
      <c r="L19" s="10"/>
      <c r="M19" s="23" t="s">
        <v>550</v>
      </c>
      <c r="N19" s="23"/>
      <c r="O19" s="14"/>
      <c r="P19" s="21"/>
    </row>
    <row r="20" spans="1:16" x14ac:dyDescent="0.15">
      <c r="A20" s="22">
        <v>17</v>
      </c>
      <c r="B20" s="7" t="s">
        <v>35</v>
      </c>
      <c r="C20" s="8"/>
      <c r="D20" s="25"/>
      <c r="E20" s="25" t="s">
        <v>36</v>
      </c>
      <c r="F20" s="8">
        <v>20</v>
      </c>
      <c r="G20" s="8" t="s">
        <v>37</v>
      </c>
      <c r="H20" s="8"/>
      <c r="I20" s="8"/>
      <c r="J20" s="11"/>
      <c r="K20" s="8"/>
      <c r="L20" s="10"/>
      <c r="M20" s="23" t="s">
        <v>550</v>
      </c>
      <c r="N20" s="23"/>
      <c r="O20" s="14"/>
      <c r="P20" s="21"/>
    </row>
    <row r="21" spans="1:16" x14ac:dyDescent="0.15">
      <c r="A21" s="22">
        <v>18</v>
      </c>
      <c r="B21" s="7" t="s">
        <v>35</v>
      </c>
      <c r="C21" s="8"/>
      <c r="D21" s="25"/>
      <c r="E21" s="25" t="s">
        <v>44</v>
      </c>
      <c r="F21" s="8">
        <v>20</v>
      </c>
      <c r="G21" s="8" t="s">
        <v>37</v>
      </c>
      <c r="H21" s="8" t="s">
        <v>31</v>
      </c>
      <c r="I21" s="8"/>
      <c r="J21" s="11" t="s">
        <v>45</v>
      </c>
      <c r="K21" s="8"/>
      <c r="L21" s="10"/>
      <c r="M21" s="23" t="s">
        <v>550</v>
      </c>
      <c r="N21" s="23"/>
      <c r="O21" s="14"/>
      <c r="P21"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5"/>
  <sheetViews>
    <sheetView zoomScaleNormal="100" zoomScaleSheetLayoutView="100" workbookViewId="0"/>
  </sheetViews>
  <sheetFormatPr defaultColWidth="8.625" defaultRowHeight="12" customHeight="1" x14ac:dyDescent="0.15"/>
  <cols>
    <col min="1" max="1" width="6.125" style="103" customWidth="1"/>
    <col min="2" max="2" width="10.125" style="101" customWidth="1"/>
    <col min="3" max="4" width="12.5" style="101" customWidth="1"/>
    <col min="5" max="5" width="22.375" style="101" customWidth="1"/>
    <col min="6" max="6" width="8.625" style="108" customWidth="1"/>
    <col min="7" max="16384" width="8.625" style="108"/>
  </cols>
  <sheetData>
    <row r="1" spans="1:5" s="102" customFormat="1" ht="12" customHeight="1" x14ac:dyDescent="0.15">
      <c r="A1" s="97" t="s">
        <v>2998</v>
      </c>
      <c r="B1" s="98" t="s">
        <v>2999</v>
      </c>
      <c r="C1" s="99" t="s">
        <v>3000</v>
      </c>
      <c r="D1" s="100" t="s">
        <v>3001</v>
      </c>
      <c r="E1" s="101"/>
    </row>
    <row r="2" spans="1:5" s="102" customFormat="1" ht="12" customHeight="1" x14ac:dyDescent="0.15">
      <c r="A2" s="103"/>
      <c r="B2" s="101"/>
      <c r="C2" s="101"/>
      <c r="D2" s="101"/>
      <c r="E2" s="101"/>
    </row>
    <row r="3" spans="1:5" s="102" customFormat="1" ht="22.5" customHeight="1" x14ac:dyDescent="0.15">
      <c r="A3" s="104" t="s">
        <v>3002</v>
      </c>
      <c r="B3" s="105" t="s">
        <v>3003</v>
      </c>
      <c r="C3" s="133" t="s">
        <v>3004</v>
      </c>
      <c r="D3" s="133"/>
      <c r="E3" s="105" t="s">
        <v>3005</v>
      </c>
    </row>
    <row r="4" spans="1:5" s="102" customFormat="1" ht="108" customHeight="1" x14ac:dyDescent="0.15">
      <c r="A4" s="106">
        <f>ROW()-3</f>
        <v>1</v>
      </c>
      <c r="B4" s="107" t="s">
        <v>3006</v>
      </c>
      <c r="C4" s="134" t="s">
        <v>3007</v>
      </c>
      <c r="D4" s="134"/>
      <c r="E4" s="107"/>
    </row>
    <row r="5" spans="1:5" s="102" customFormat="1" ht="108" customHeight="1" x14ac:dyDescent="0.15">
      <c r="A5" s="106">
        <f>ROW()-3</f>
        <v>2</v>
      </c>
      <c r="B5" s="107" t="s">
        <v>3008</v>
      </c>
      <c r="C5" s="134" t="s">
        <v>3009</v>
      </c>
      <c r="D5" s="134"/>
      <c r="E5" s="107"/>
    </row>
  </sheetData>
  <mergeCells count="3">
    <mergeCell ref="C3:D3"/>
    <mergeCell ref="C4:D4"/>
    <mergeCell ref="C5:D5"/>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ht="28.5" customHeight="1" x14ac:dyDescent="0.15">
      <c r="A2" s="135" t="s">
        <v>551</v>
      </c>
      <c r="B2" s="136"/>
      <c r="C2" s="136"/>
      <c r="D2" s="137"/>
      <c r="E2" s="112"/>
      <c r="F2" s="113"/>
      <c r="G2" s="2" t="s">
        <v>552</v>
      </c>
      <c r="H2" s="3"/>
      <c r="I2" s="3"/>
      <c r="J2" s="4"/>
      <c r="K2" s="3"/>
      <c r="L2" s="5"/>
      <c r="M2" s="114"/>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6" t="s">
        <v>21</v>
      </c>
      <c r="P3" s="87" t="s">
        <v>22</v>
      </c>
      <c r="S3" s="75"/>
      <c r="T3" s="75"/>
      <c r="U3" s="75"/>
    </row>
    <row r="4" spans="1:21" x14ac:dyDescent="0.15">
      <c r="A4" s="31">
        <v>1</v>
      </c>
      <c r="B4" s="32" t="s">
        <v>23</v>
      </c>
      <c r="C4" s="33"/>
      <c r="D4" s="25" t="s">
        <v>135</v>
      </c>
      <c r="E4" s="25"/>
      <c r="F4" s="11"/>
      <c r="G4" s="11"/>
      <c r="H4" s="11"/>
      <c r="I4" s="11"/>
      <c r="J4" s="10"/>
      <c r="K4" s="11"/>
      <c r="L4" s="34"/>
      <c r="M4" s="35" t="s">
        <v>553</v>
      </c>
      <c r="N4" s="35"/>
      <c r="O4" s="14"/>
      <c r="P4" s="21" t="s">
        <v>58</v>
      </c>
    </row>
    <row r="5" spans="1:21" x14ac:dyDescent="0.15">
      <c r="A5" s="31">
        <v>2</v>
      </c>
      <c r="B5" s="32" t="s">
        <v>23</v>
      </c>
      <c r="C5" s="33"/>
      <c r="D5" s="25" t="s">
        <v>48</v>
      </c>
      <c r="E5" s="25"/>
      <c r="F5" s="11"/>
      <c r="G5" s="11"/>
      <c r="H5" s="11"/>
      <c r="I5" s="11"/>
      <c r="J5" s="10"/>
      <c r="K5" s="11"/>
      <c r="L5" s="34"/>
      <c r="M5" s="35" t="s">
        <v>554</v>
      </c>
      <c r="N5" s="35"/>
      <c r="O5" s="14"/>
      <c r="P5" s="21" t="s">
        <v>50</v>
      </c>
    </row>
    <row r="6" spans="1:21" ht="22.5" customHeight="1" x14ac:dyDescent="0.15">
      <c r="A6" s="31">
        <v>3</v>
      </c>
      <c r="B6" s="32" t="s">
        <v>28</v>
      </c>
      <c r="C6" s="33"/>
      <c r="D6" s="25" t="s">
        <v>29</v>
      </c>
      <c r="E6" s="25" t="s">
        <v>30</v>
      </c>
      <c r="F6" s="11"/>
      <c r="G6" s="11"/>
      <c r="H6" s="11" t="s">
        <v>31</v>
      </c>
      <c r="I6" s="11"/>
      <c r="J6" s="10" t="s">
        <v>32</v>
      </c>
      <c r="K6" s="11"/>
      <c r="L6" s="34"/>
      <c r="M6" s="35" t="s">
        <v>555</v>
      </c>
      <c r="N6" s="35"/>
      <c r="O6" s="14"/>
      <c r="P6" s="21" t="s">
        <v>34</v>
      </c>
    </row>
    <row r="7" spans="1:21" x14ac:dyDescent="0.15">
      <c r="A7" s="31">
        <v>4</v>
      </c>
      <c r="B7" s="32" t="s">
        <v>35</v>
      </c>
      <c r="C7" s="33"/>
      <c r="D7" s="25"/>
      <c r="E7" s="25" t="s">
        <v>36</v>
      </c>
      <c r="F7" s="11"/>
      <c r="G7" s="11" t="s">
        <v>37</v>
      </c>
      <c r="H7" s="11"/>
      <c r="I7" s="11"/>
      <c r="J7" s="10"/>
      <c r="K7" s="11"/>
      <c r="L7" s="34"/>
      <c r="M7" s="35" t="s">
        <v>555</v>
      </c>
      <c r="N7" s="35"/>
      <c r="O7" s="14"/>
      <c r="P7" s="21" t="s">
        <v>34</v>
      </c>
    </row>
    <row r="8" spans="1:21" x14ac:dyDescent="0.15">
      <c r="A8" s="31">
        <v>5</v>
      </c>
      <c r="B8" s="32" t="s">
        <v>35</v>
      </c>
      <c r="C8" s="33" t="s">
        <v>308</v>
      </c>
      <c r="D8" s="25" t="s">
        <v>556</v>
      </c>
      <c r="E8" s="25" t="s">
        <v>557</v>
      </c>
      <c r="F8" s="11"/>
      <c r="G8" s="11" t="s">
        <v>104</v>
      </c>
      <c r="H8" s="11"/>
      <c r="I8" s="11"/>
      <c r="J8" s="10"/>
      <c r="K8" s="11"/>
      <c r="L8" s="34"/>
      <c r="M8" s="35" t="s">
        <v>558</v>
      </c>
      <c r="N8" s="35"/>
      <c r="O8" s="14"/>
      <c r="P8" s="21"/>
    </row>
    <row r="9" spans="1:21" ht="22.5" customHeight="1" x14ac:dyDescent="0.15">
      <c r="A9" s="31">
        <v>6</v>
      </c>
      <c r="B9" s="32" t="s">
        <v>35</v>
      </c>
      <c r="C9" s="33" t="s">
        <v>315</v>
      </c>
      <c r="D9" s="25"/>
      <c r="E9" s="25" t="s">
        <v>559</v>
      </c>
      <c r="F9" s="11"/>
      <c r="G9" s="11" t="s">
        <v>104</v>
      </c>
      <c r="H9" s="11"/>
      <c r="I9" s="11"/>
      <c r="J9" s="10"/>
      <c r="K9" s="11"/>
      <c r="L9" s="34"/>
      <c r="M9" s="35" t="s">
        <v>560</v>
      </c>
      <c r="N9" s="35"/>
      <c r="O9" s="14"/>
      <c r="P9" s="21"/>
    </row>
    <row r="10" spans="1:21" x14ac:dyDescent="0.15">
      <c r="A10" s="31">
        <v>7</v>
      </c>
      <c r="B10" s="32" t="s">
        <v>23</v>
      </c>
      <c r="C10" s="33"/>
      <c r="D10" s="25"/>
      <c r="E10" s="36" t="s">
        <v>561</v>
      </c>
      <c r="F10" s="11"/>
      <c r="G10" s="11"/>
      <c r="H10" s="11"/>
      <c r="I10" s="11"/>
      <c r="J10" s="10"/>
      <c r="K10" s="11"/>
      <c r="L10" s="34"/>
      <c r="M10" s="35" t="s">
        <v>562</v>
      </c>
      <c r="N10" s="35"/>
      <c r="O10" s="14"/>
      <c r="P10" s="21"/>
    </row>
    <row r="11" spans="1:21" x14ac:dyDescent="0.15">
      <c r="A11" s="31">
        <v>8</v>
      </c>
      <c r="B11" s="32" t="s">
        <v>35</v>
      </c>
      <c r="C11" s="33">
        <v>1</v>
      </c>
      <c r="D11" s="25"/>
      <c r="E11" s="25" t="s">
        <v>563</v>
      </c>
      <c r="F11" s="11"/>
      <c r="G11" s="11" t="s">
        <v>104</v>
      </c>
      <c r="H11" s="11"/>
      <c r="I11" s="11" t="s">
        <v>31</v>
      </c>
      <c r="J11" s="10"/>
      <c r="K11" s="11">
        <v>3</v>
      </c>
      <c r="L11" s="34" t="s">
        <v>564</v>
      </c>
      <c r="M11" s="35" t="s">
        <v>565</v>
      </c>
      <c r="N11" s="35"/>
      <c r="O11" s="14"/>
      <c r="P11" s="21"/>
    </row>
    <row r="12" spans="1:21" x14ac:dyDescent="0.15">
      <c r="A12" s="31">
        <v>9</v>
      </c>
      <c r="B12" s="32" t="s">
        <v>23</v>
      </c>
      <c r="C12" s="33"/>
      <c r="D12" s="25" t="s">
        <v>566</v>
      </c>
      <c r="E12" s="37" t="s">
        <v>567</v>
      </c>
      <c r="F12" s="11"/>
      <c r="G12" s="11"/>
      <c r="H12" s="11"/>
      <c r="I12" s="11"/>
      <c r="J12" s="10"/>
      <c r="K12" s="11"/>
      <c r="L12" s="34"/>
      <c r="M12" s="35" t="s">
        <v>568</v>
      </c>
      <c r="N12" s="35"/>
      <c r="O12" s="14"/>
      <c r="P12" s="21"/>
    </row>
    <row r="13" spans="1:21" x14ac:dyDescent="0.15">
      <c r="A13" s="31">
        <v>10</v>
      </c>
      <c r="B13" s="32" t="s">
        <v>23</v>
      </c>
      <c r="C13" s="33"/>
      <c r="D13" s="25"/>
      <c r="E13" s="37" t="s">
        <v>56</v>
      </c>
      <c r="F13" s="11"/>
      <c r="G13" s="11"/>
      <c r="H13" s="11"/>
      <c r="I13" s="11"/>
      <c r="J13" s="10"/>
      <c r="K13" s="11"/>
      <c r="L13" s="34"/>
      <c r="M13" s="35" t="s">
        <v>569</v>
      </c>
      <c r="N13" s="35"/>
      <c r="O13" s="14"/>
      <c r="P13" s="21"/>
    </row>
    <row r="14" spans="1:21" x14ac:dyDescent="0.15">
      <c r="A14" s="31">
        <v>11</v>
      </c>
      <c r="B14" s="32" t="s">
        <v>23</v>
      </c>
      <c r="C14" s="33"/>
      <c r="D14" s="25" t="s">
        <v>570</v>
      </c>
      <c r="E14" s="37" t="s">
        <v>567</v>
      </c>
      <c r="F14" s="11"/>
      <c r="G14" s="11"/>
      <c r="H14" s="11"/>
      <c r="I14" s="11"/>
      <c r="J14" s="10"/>
      <c r="K14" s="11"/>
      <c r="L14" s="34"/>
      <c r="M14" s="35" t="s">
        <v>571</v>
      </c>
      <c r="N14" s="35"/>
      <c r="O14" s="14"/>
      <c r="P14" s="21"/>
    </row>
    <row r="15" spans="1:21" x14ac:dyDescent="0.15">
      <c r="A15" s="31">
        <v>12</v>
      </c>
      <c r="B15" s="32" t="s">
        <v>23</v>
      </c>
      <c r="C15" s="33"/>
      <c r="D15" s="25"/>
      <c r="E15" s="37" t="s">
        <v>56</v>
      </c>
      <c r="F15" s="11"/>
      <c r="G15" s="11"/>
      <c r="H15" s="11"/>
      <c r="I15" s="11"/>
      <c r="J15" s="10"/>
      <c r="K15" s="11"/>
      <c r="L15" s="34"/>
      <c r="M15" s="35" t="s">
        <v>572</v>
      </c>
      <c r="N15" s="35"/>
      <c r="O15" s="14"/>
      <c r="P15" s="21"/>
    </row>
    <row r="16" spans="1:21" ht="36" customHeight="1" x14ac:dyDescent="0.15">
      <c r="A16" s="31">
        <v>13</v>
      </c>
      <c r="B16" s="32" t="s">
        <v>23</v>
      </c>
      <c r="C16" s="33"/>
      <c r="D16" s="25" t="s">
        <v>573</v>
      </c>
      <c r="E16" s="37" t="s">
        <v>567</v>
      </c>
      <c r="F16" s="11"/>
      <c r="G16" s="11"/>
      <c r="H16" s="11"/>
      <c r="I16" s="11"/>
      <c r="J16" s="10"/>
      <c r="K16" s="11"/>
      <c r="L16" s="34"/>
      <c r="M16" s="35" t="s">
        <v>574</v>
      </c>
      <c r="N16" s="35"/>
      <c r="O16" s="14"/>
      <c r="P16" s="21"/>
    </row>
    <row r="17" spans="1:16" x14ac:dyDescent="0.15">
      <c r="A17" s="31">
        <v>14</v>
      </c>
      <c r="B17" s="32" t="s">
        <v>23</v>
      </c>
      <c r="C17" s="33"/>
      <c r="D17" s="25"/>
      <c r="E17" s="37" t="s">
        <v>56</v>
      </c>
      <c r="F17" s="11"/>
      <c r="G17" s="11"/>
      <c r="H17" s="11"/>
      <c r="I17" s="11"/>
      <c r="J17" s="10"/>
      <c r="K17" s="11"/>
      <c r="L17" s="34"/>
      <c r="M17" s="35" t="s">
        <v>575</v>
      </c>
      <c r="N17" s="35"/>
      <c r="O17" s="14"/>
      <c r="P17" s="21"/>
    </row>
    <row r="18" spans="1:16" x14ac:dyDescent="0.15">
      <c r="A18" s="31">
        <v>15</v>
      </c>
      <c r="B18" s="32" t="s">
        <v>35</v>
      </c>
      <c r="C18" s="33" t="s">
        <v>308</v>
      </c>
      <c r="D18" s="25" t="s">
        <v>576</v>
      </c>
      <c r="E18" s="37" t="s">
        <v>577</v>
      </c>
      <c r="F18" s="11"/>
      <c r="G18" s="11" t="s">
        <v>104</v>
      </c>
      <c r="H18" s="11"/>
      <c r="I18" s="11"/>
      <c r="J18" s="10"/>
      <c r="K18" s="11"/>
      <c r="L18" s="34"/>
      <c r="M18" s="35" t="s">
        <v>578</v>
      </c>
      <c r="N18" s="35"/>
      <c r="O18" s="14"/>
      <c r="P18" s="21"/>
    </row>
    <row r="19" spans="1:16" ht="22.5" customHeight="1" x14ac:dyDescent="0.15">
      <c r="A19" s="31">
        <v>16</v>
      </c>
      <c r="B19" s="32" t="s">
        <v>35</v>
      </c>
      <c r="C19" s="33" t="s">
        <v>315</v>
      </c>
      <c r="D19" s="25"/>
      <c r="E19" s="37" t="s">
        <v>579</v>
      </c>
      <c r="F19" s="11"/>
      <c r="G19" s="11" t="s">
        <v>104</v>
      </c>
      <c r="H19" s="11"/>
      <c r="I19" s="11"/>
      <c r="J19" s="10"/>
      <c r="K19" s="11"/>
      <c r="L19" s="34"/>
      <c r="M19" s="35" t="s">
        <v>580</v>
      </c>
      <c r="N19" s="35"/>
      <c r="O19" s="14"/>
      <c r="P19" s="21"/>
    </row>
    <row r="20" spans="1:16" x14ac:dyDescent="0.15">
      <c r="A20" s="31">
        <v>17</v>
      </c>
      <c r="B20" s="32" t="s">
        <v>35</v>
      </c>
      <c r="C20" s="33">
        <v>2</v>
      </c>
      <c r="D20" s="25"/>
      <c r="E20" s="37" t="s">
        <v>581</v>
      </c>
      <c r="F20" s="11"/>
      <c r="G20" s="11" t="s">
        <v>104</v>
      </c>
      <c r="H20" s="11"/>
      <c r="I20" s="11" t="s">
        <v>31</v>
      </c>
      <c r="J20" s="10"/>
      <c r="K20" s="11">
        <v>4</v>
      </c>
      <c r="L20" s="34" t="s">
        <v>582</v>
      </c>
      <c r="M20" s="35" t="s">
        <v>583</v>
      </c>
      <c r="N20" s="35"/>
      <c r="O20" s="14"/>
      <c r="P20" s="21"/>
    </row>
    <row r="21" spans="1:16" x14ac:dyDescent="0.15">
      <c r="A21" s="31">
        <v>18</v>
      </c>
      <c r="B21" s="32" t="s">
        <v>23</v>
      </c>
      <c r="C21" s="33"/>
      <c r="D21" s="25" t="s">
        <v>584</v>
      </c>
      <c r="E21" s="37" t="s">
        <v>585</v>
      </c>
      <c r="F21" s="11">
        <v>2</v>
      </c>
      <c r="G21" s="11"/>
      <c r="H21" s="11"/>
      <c r="I21" s="11"/>
      <c r="J21" s="10"/>
      <c r="K21" s="11"/>
      <c r="L21" s="34"/>
      <c r="M21" s="35" t="s">
        <v>586</v>
      </c>
      <c r="N21" s="35"/>
      <c r="O21" s="14"/>
      <c r="P21" s="21"/>
    </row>
    <row r="22" spans="1:16" x14ac:dyDescent="0.15">
      <c r="A22" s="31">
        <v>19</v>
      </c>
      <c r="B22" s="32" t="s">
        <v>35</v>
      </c>
      <c r="C22" s="33" t="s">
        <v>308</v>
      </c>
      <c r="D22" s="25"/>
      <c r="E22" s="37" t="s">
        <v>577</v>
      </c>
      <c r="F22" s="11">
        <v>2</v>
      </c>
      <c r="G22" s="11" t="s">
        <v>104</v>
      </c>
      <c r="H22" s="11"/>
      <c r="I22" s="11"/>
      <c r="J22" s="10"/>
      <c r="K22" s="11"/>
      <c r="L22" s="34"/>
      <c r="M22" s="35" t="s">
        <v>587</v>
      </c>
      <c r="N22" s="35"/>
      <c r="O22" s="14"/>
      <c r="P22" s="21"/>
    </row>
    <row r="23" spans="1:16" ht="22.5" customHeight="1" x14ac:dyDescent="0.15">
      <c r="A23" s="31">
        <v>20</v>
      </c>
      <c r="B23" s="32" t="s">
        <v>35</v>
      </c>
      <c r="C23" s="33" t="s">
        <v>315</v>
      </c>
      <c r="D23" s="25"/>
      <c r="E23" s="37" t="s">
        <v>579</v>
      </c>
      <c r="F23" s="11">
        <v>2</v>
      </c>
      <c r="G23" s="11" t="s">
        <v>104</v>
      </c>
      <c r="H23" s="11"/>
      <c r="I23" s="11"/>
      <c r="J23" s="10"/>
      <c r="K23" s="11"/>
      <c r="L23" s="34"/>
      <c r="M23" s="35" t="s">
        <v>588</v>
      </c>
      <c r="N23" s="35"/>
      <c r="O23" s="14"/>
      <c r="P23" s="21"/>
    </row>
    <row r="24" spans="1:16" x14ac:dyDescent="0.15">
      <c r="A24" s="31">
        <v>21</v>
      </c>
      <c r="B24" s="32" t="s">
        <v>35</v>
      </c>
      <c r="C24" s="38" t="s">
        <v>589</v>
      </c>
      <c r="D24" s="25"/>
      <c r="E24" s="37" t="s">
        <v>581</v>
      </c>
      <c r="F24" s="11">
        <v>2</v>
      </c>
      <c r="G24" s="11" t="s">
        <v>104</v>
      </c>
      <c r="H24" s="11"/>
      <c r="I24" s="11"/>
      <c r="J24" s="10"/>
      <c r="K24" s="11"/>
      <c r="L24" s="34"/>
      <c r="M24" s="35" t="s">
        <v>590</v>
      </c>
      <c r="N24" s="35"/>
      <c r="O24" s="14"/>
      <c r="P24" s="21"/>
    </row>
    <row r="25" spans="1:16" x14ac:dyDescent="0.15">
      <c r="A25" s="31">
        <v>22</v>
      </c>
      <c r="B25" s="32" t="s">
        <v>23</v>
      </c>
      <c r="C25" s="33"/>
      <c r="D25" s="25"/>
      <c r="E25" s="37" t="s">
        <v>591</v>
      </c>
      <c r="F25" s="11"/>
      <c r="G25" s="11"/>
      <c r="H25" s="11"/>
      <c r="I25" s="11"/>
      <c r="J25" s="10"/>
      <c r="K25" s="11"/>
      <c r="L25" s="34"/>
      <c r="M25" s="35" t="s">
        <v>592</v>
      </c>
      <c r="N25" s="35"/>
      <c r="O25" s="14"/>
      <c r="P25" s="21"/>
    </row>
    <row r="26" spans="1:16" x14ac:dyDescent="0.15">
      <c r="A26" s="31">
        <v>23</v>
      </c>
      <c r="B26" s="32" t="s">
        <v>35</v>
      </c>
      <c r="C26" s="33">
        <v>3</v>
      </c>
      <c r="D26" s="25"/>
      <c r="E26" s="39" t="s">
        <v>593</v>
      </c>
      <c r="F26" s="11"/>
      <c r="G26" s="11" t="s">
        <v>104</v>
      </c>
      <c r="H26" s="11"/>
      <c r="I26" s="11" t="s">
        <v>31</v>
      </c>
      <c r="J26" s="10"/>
      <c r="K26" s="11">
        <v>5</v>
      </c>
      <c r="L26" s="34" t="s">
        <v>594</v>
      </c>
      <c r="M26" s="35" t="s">
        <v>595</v>
      </c>
      <c r="N26" s="35"/>
      <c r="O26" s="14"/>
      <c r="P26" s="21"/>
    </row>
    <row r="27" spans="1:16" x14ac:dyDescent="0.15">
      <c r="A27" s="31">
        <v>24</v>
      </c>
      <c r="B27" s="32" t="s">
        <v>23</v>
      </c>
      <c r="C27" s="33"/>
      <c r="D27" s="25" t="s">
        <v>596</v>
      </c>
      <c r="E27" s="37" t="s">
        <v>597</v>
      </c>
      <c r="F27" s="11">
        <v>2</v>
      </c>
      <c r="G27" s="11"/>
      <c r="H27" s="11"/>
      <c r="I27" s="11"/>
      <c r="J27" s="10"/>
      <c r="K27" s="11"/>
      <c r="L27" s="34"/>
      <c r="M27" s="35" t="s">
        <v>598</v>
      </c>
      <c r="N27" s="35"/>
      <c r="O27" s="14"/>
      <c r="P27" s="21"/>
    </row>
    <row r="28" spans="1:16" x14ac:dyDescent="0.15">
      <c r="A28" s="31">
        <v>25</v>
      </c>
      <c r="B28" s="32" t="s">
        <v>35</v>
      </c>
      <c r="C28" s="33" t="s">
        <v>308</v>
      </c>
      <c r="D28" s="25"/>
      <c r="E28" s="37" t="s">
        <v>577</v>
      </c>
      <c r="F28" s="11">
        <v>2</v>
      </c>
      <c r="G28" s="11" t="s">
        <v>104</v>
      </c>
      <c r="H28" s="11"/>
      <c r="I28" s="11"/>
      <c r="J28" s="10"/>
      <c r="K28" s="11"/>
      <c r="L28" s="34"/>
      <c r="M28" s="35" t="s">
        <v>599</v>
      </c>
      <c r="N28" s="35"/>
      <c r="O28" s="14"/>
      <c r="P28" s="21"/>
    </row>
    <row r="29" spans="1:16" ht="22.5" customHeight="1" x14ac:dyDescent="0.15">
      <c r="A29" s="31">
        <v>26</v>
      </c>
      <c r="B29" s="32" t="s">
        <v>35</v>
      </c>
      <c r="C29" s="33" t="s">
        <v>315</v>
      </c>
      <c r="D29" s="25"/>
      <c r="E29" s="37" t="s">
        <v>579</v>
      </c>
      <c r="F29" s="11">
        <v>2</v>
      </c>
      <c r="G29" s="11" t="s">
        <v>104</v>
      </c>
      <c r="H29" s="11"/>
      <c r="I29" s="11"/>
      <c r="J29" s="10"/>
      <c r="K29" s="11"/>
      <c r="L29" s="34"/>
      <c r="M29" s="35" t="s">
        <v>600</v>
      </c>
      <c r="N29" s="35"/>
      <c r="O29" s="14"/>
      <c r="P29" s="21"/>
    </row>
    <row r="30" spans="1:16" x14ac:dyDescent="0.15">
      <c r="A30" s="31">
        <v>27</v>
      </c>
      <c r="B30" s="32" t="s">
        <v>35</v>
      </c>
      <c r="C30" s="38" t="s">
        <v>601</v>
      </c>
      <c r="D30" s="25"/>
      <c r="E30" s="37" t="s">
        <v>581</v>
      </c>
      <c r="F30" s="11">
        <v>2</v>
      </c>
      <c r="G30" s="11" t="s">
        <v>104</v>
      </c>
      <c r="H30" s="11"/>
      <c r="I30" s="11"/>
      <c r="J30" s="10"/>
      <c r="K30" s="11"/>
      <c r="L30" s="34"/>
      <c r="M30" s="35" t="s">
        <v>602</v>
      </c>
      <c r="N30" s="35"/>
      <c r="O30" s="14"/>
      <c r="P30" s="21"/>
    </row>
    <row r="31" spans="1:16" x14ac:dyDescent="0.15">
      <c r="A31" s="31">
        <v>28</v>
      </c>
      <c r="B31" s="32" t="s">
        <v>23</v>
      </c>
      <c r="C31" s="33"/>
      <c r="D31" s="25"/>
      <c r="E31" s="37" t="s">
        <v>591</v>
      </c>
      <c r="F31" s="11"/>
      <c r="G31" s="11"/>
      <c r="H31" s="11"/>
      <c r="I31" s="11"/>
      <c r="J31" s="10"/>
      <c r="K31" s="11"/>
      <c r="L31" s="34"/>
      <c r="M31" s="35" t="s">
        <v>603</v>
      </c>
      <c r="N31" s="35"/>
      <c r="O31" s="14"/>
      <c r="P31" s="21"/>
    </row>
    <row r="32" spans="1:16" x14ac:dyDescent="0.15">
      <c r="A32" s="31">
        <v>29</v>
      </c>
      <c r="B32" s="32" t="s">
        <v>35</v>
      </c>
      <c r="C32" s="33">
        <v>4</v>
      </c>
      <c r="D32" s="25"/>
      <c r="E32" s="39" t="s">
        <v>604</v>
      </c>
      <c r="F32" s="11"/>
      <c r="G32" s="11" t="s">
        <v>104</v>
      </c>
      <c r="H32" s="11"/>
      <c r="I32" s="11" t="s">
        <v>31</v>
      </c>
      <c r="J32" s="10"/>
      <c r="K32" s="11">
        <v>6</v>
      </c>
      <c r="L32" s="34" t="s">
        <v>605</v>
      </c>
      <c r="M32" s="35" t="s">
        <v>606</v>
      </c>
      <c r="N32" s="35"/>
      <c r="O32" s="14"/>
      <c r="P32" s="21"/>
    </row>
    <row r="33" spans="1:16" x14ac:dyDescent="0.15">
      <c r="A33" s="31">
        <v>30</v>
      </c>
      <c r="B33" s="32" t="s">
        <v>23</v>
      </c>
      <c r="C33" s="33"/>
      <c r="D33" s="25" t="s">
        <v>607</v>
      </c>
      <c r="E33" s="37" t="s">
        <v>608</v>
      </c>
      <c r="F33" s="11"/>
      <c r="G33" s="11"/>
      <c r="H33" s="11"/>
      <c r="I33" s="11"/>
      <c r="J33" s="10"/>
      <c r="K33" s="11"/>
      <c r="L33" s="34"/>
      <c r="M33" s="35" t="s">
        <v>609</v>
      </c>
      <c r="N33" s="35"/>
      <c r="O33" s="14"/>
      <c r="P33" s="21"/>
    </row>
    <row r="34" spans="1:16" ht="27.75" customHeight="1" x14ac:dyDescent="0.15">
      <c r="A34" s="31">
        <v>31</v>
      </c>
      <c r="B34" s="32" t="s">
        <v>23</v>
      </c>
      <c r="C34" s="33"/>
      <c r="D34" s="25"/>
      <c r="E34" s="37" t="s">
        <v>610</v>
      </c>
      <c r="F34" s="11"/>
      <c r="G34" s="11"/>
      <c r="H34" s="11"/>
      <c r="I34" s="11"/>
      <c r="J34" s="10"/>
      <c r="K34" s="11"/>
      <c r="L34" s="34"/>
      <c r="M34" s="35" t="s">
        <v>611</v>
      </c>
      <c r="N34" s="35"/>
      <c r="O34" s="14"/>
      <c r="P34" s="21"/>
    </row>
    <row r="35" spans="1:16" ht="57.75" customHeight="1" x14ac:dyDescent="0.15">
      <c r="A35" s="31">
        <v>32</v>
      </c>
      <c r="B35" s="32" t="s">
        <v>23</v>
      </c>
      <c r="C35" s="33"/>
      <c r="D35" s="25"/>
      <c r="E35" s="37" t="s">
        <v>612</v>
      </c>
      <c r="F35" s="11"/>
      <c r="G35" s="11"/>
      <c r="H35" s="11"/>
      <c r="I35" s="11"/>
      <c r="J35" s="10"/>
      <c r="K35" s="11"/>
      <c r="L35" s="34"/>
      <c r="M35" s="35" t="s">
        <v>613</v>
      </c>
      <c r="N35" s="35"/>
      <c r="O35" s="14"/>
      <c r="P35" s="21"/>
    </row>
    <row r="36" spans="1:16" x14ac:dyDescent="0.15">
      <c r="A36" s="31">
        <v>33</v>
      </c>
      <c r="B36" s="32" t="s">
        <v>35</v>
      </c>
      <c r="C36" s="33" t="s">
        <v>308</v>
      </c>
      <c r="D36" s="25"/>
      <c r="E36" s="37" t="s">
        <v>577</v>
      </c>
      <c r="F36" s="11"/>
      <c r="G36" s="11" t="s">
        <v>104</v>
      </c>
      <c r="H36" s="11"/>
      <c r="I36" s="11"/>
      <c r="J36" s="10"/>
      <c r="K36" s="11"/>
      <c r="L36" s="34"/>
      <c r="M36" s="35" t="s">
        <v>614</v>
      </c>
      <c r="N36" s="35"/>
      <c r="O36" s="14"/>
      <c r="P36" s="21"/>
    </row>
    <row r="37" spans="1:16" ht="22.5" customHeight="1" x14ac:dyDescent="0.15">
      <c r="A37" s="31">
        <v>34</v>
      </c>
      <c r="B37" s="32" t="s">
        <v>35</v>
      </c>
      <c r="C37" s="33" t="s">
        <v>315</v>
      </c>
      <c r="D37" s="25"/>
      <c r="E37" s="37" t="s">
        <v>579</v>
      </c>
      <c r="F37" s="11"/>
      <c r="G37" s="11" t="s">
        <v>104</v>
      </c>
      <c r="H37" s="11"/>
      <c r="I37" s="11"/>
      <c r="J37" s="10"/>
      <c r="K37" s="11"/>
      <c r="L37" s="34"/>
      <c r="M37" s="35" t="s">
        <v>615</v>
      </c>
      <c r="N37" s="35"/>
      <c r="O37" s="14"/>
      <c r="P37" s="21"/>
    </row>
    <row r="38" spans="1:16" x14ac:dyDescent="0.15">
      <c r="A38" s="31">
        <v>35</v>
      </c>
      <c r="B38" s="32" t="s">
        <v>35</v>
      </c>
      <c r="C38" s="33">
        <v>5</v>
      </c>
      <c r="D38" s="25"/>
      <c r="E38" s="37" t="s">
        <v>581</v>
      </c>
      <c r="F38" s="11"/>
      <c r="G38" s="11" t="s">
        <v>104</v>
      </c>
      <c r="H38" s="11"/>
      <c r="I38" s="11" t="s">
        <v>31</v>
      </c>
      <c r="J38" s="10"/>
      <c r="K38" s="11">
        <v>7</v>
      </c>
      <c r="L38" s="34" t="s">
        <v>616</v>
      </c>
      <c r="M38" s="35" t="s">
        <v>617</v>
      </c>
      <c r="N38" s="35"/>
      <c r="O38" s="14"/>
      <c r="P38" s="21"/>
    </row>
    <row r="39" spans="1:16" x14ac:dyDescent="0.15">
      <c r="A39" s="31">
        <v>36</v>
      </c>
      <c r="B39" s="32" t="s">
        <v>23</v>
      </c>
      <c r="C39" s="33"/>
      <c r="D39" s="25" t="s">
        <v>618</v>
      </c>
      <c r="E39" s="37" t="s">
        <v>619</v>
      </c>
      <c r="F39" s="11">
        <v>2</v>
      </c>
      <c r="G39" s="11"/>
      <c r="H39" s="11"/>
      <c r="I39" s="11"/>
      <c r="J39" s="10"/>
      <c r="K39" s="11"/>
      <c r="L39" s="34"/>
      <c r="M39" s="35" t="s">
        <v>620</v>
      </c>
      <c r="N39" s="35"/>
      <c r="O39" s="14"/>
      <c r="P39" s="21"/>
    </row>
    <row r="40" spans="1:16" x14ac:dyDescent="0.15">
      <c r="A40" s="31">
        <v>37</v>
      </c>
      <c r="B40" s="32" t="s">
        <v>35</v>
      </c>
      <c r="C40" s="33" t="s">
        <v>308</v>
      </c>
      <c r="D40" s="25"/>
      <c r="E40" s="37" t="s">
        <v>577</v>
      </c>
      <c r="F40" s="11">
        <v>2</v>
      </c>
      <c r="G40" s="11" t="s">
        <v>104</v>
      </c>
      <c r="H40" s="11"/>
      <c r="I40" s="11"/>
      <c r="J40" s="10"/>
      <c r="K40" s="11"/>
      <c r="L40" s="34"/>
      <c r="M40" s="35" t="s">
        <v>621</v>
      </c>
      <c r="N40" s="35"/>
      <c r="O40" s="14"/>
      <c r="P40" s="21"/>
    </row>
    <row r="41" spans="1:16" ht="22.5" customHeight="1" x14ac:dyDescent="0.15">
      <c r="A41" s="31">
        <v>38</v>
      </c>
      <c r="B41" s="32" t="s">
        <v>35</v>
      </c>
      <c r="C41" s="33" t="s">
        <v>315</v>
      </c>
      <c r="D41" s="25"/>
      <c r="E41" s="37" t="s">
        <v>579</v>
      </c>
      <c r="F41" s="11">
        <v>2</v>
      </c>
      <c r="G41" s="11" t="s">
        <v>104</v>
      </c>
      <c r="H41" s="11"/>
      <c r="I41" s="11"/>
      <c r="J41" s="10"/>
      <c r="K41" s="11"/>
      <c r="L41" s="34"/>
      <c r="M41" s="35" t="s">
        <v>622</v>
      </c>
      <c r="N41" s="35"/>
      <c r="O41" s="14"/>
      <c r="P41" s="21"/>
    </row>
    <row r="42" spans="1:16" x14ac:dyDescent="0.15">
      <c r="A42" s="31">
        <v>39</v>
      </c>
      <c r="B42" s="32" t="s">
        <v>35</v>
      </c>
      <c r="C42" s="38" t="s">
        <v>623</v>
      </c>
      <c r="D42" s="25"/>
      <c r="E42" s="37" t="s">
        <v>581</v>
      </c>
      <c r="F42" s="11">
        <v>2</v>
      </c>
      <c r="G42" s="11" t="s">
        <v>104</v>
      </c>
      <c r="H42" s="11"/>
      <c r="I42" s="11"/>
      <c r="J42" s="10"/>
      <c r="K42" s="11"/>
      <c r="L42" s="34"/>
      <c r="M42" s="35" t="s">
        <v>624</v>
      </c>
      <c r="N42" s="35"/>
      <c r="O42" s="14"/>
      <c r="P42" s="21"/>
    </row>
    <row r="43" spans="1:16" x14ac:dyDescent="0.15">
      <c r="A43" s="31">
        <v>40</v>
      </c>
      <c r="B43" s="32" t="s">
        <v>23</v>
      </c>
      <c r="C43" s="33"/>
      <c r="D43" s="25"/>
      <c r="E43" s="37" t="s">
        <v>591</v>
      </c>
      <c r="F43" s="11"/>
      <c r="G43" s="11"/>
      <c r="H43" s="11"/>
      <c r="I43" s="11"/>
      <c r="J43" s="10"/>
      <c r="K43" s="11"/>
      <c r="L43" s="34"/>
      <c r="M43" s="35" t="s">
        <v>625</v>
      </c>
      <c r="N43" s="35"/>
      <c r="O43" s="14"/>
      <c r="P43" s="21"/>
    </row>
    <row r="44" spans="1:16" x14ac:dyDescent="0.15">
      <c r="A44" s="31">
        <v>41</v>
      </c>
      <c r="B44" s="32" t="s">
        <v>35</v>
      </c>
      <c r="C44" s="33">
        <v>6</v>
      </c>
      <c r="D44" s="25"/>
      <c r="E44" s="39" t="s">
        <v>626</v>
      </c>
      <c r="F44" s="11"/>
      <c r="G44" s="11" t="s">
        <v>104</v>
      </c>
      <c r="H44" s="11"/>
      <c r="I44" s="11" t="s">
        <v>31</v>
      </c>
      <c r="J44" s="10"/>
      <c r="K44" s="11">
        <v>8</v>
      </c>
      <c r="L44" s="34" t="s">
        <v>627</v>
      </c>
      <c r="M44" s="35" t="s">
        <v>628</v>
      </c>
      <c r="N44" s="35"/>
      <c r="O44" s="14"/>
      <c r="P44" s="21"/>
    </row>
    <row r="45" spans="1:16" x14ac:dyDescent="0.15">
      <c r="A45" s="31">
        <v>42</v>
      </c>
      <c r="B45" s="32" t="s">
        <v>23</v>
      </c>
      <c r="C45" s="33"/>
      <c r="D45" s="25" t="s">
        <v>629</v>
      </c>
      <c r="E45" s="37" t="s">
        <v>630</v>
      </c>
      <c r="F45" s="11">
        <v>2</v>
      </c>
      <c r="G45" s="11"/>
      <c r="H45" s="11"/>
      <c r="I45" s="11"/>
      <c r="J45" s="10"/>
      <c r="K45" s="11"/>
      <c r="L45" s="34"/>
      <c r="M45" s="35" t="s">
        <v>631</v>
      </c>
      <c r="N45" s="35"/>
      <c r="O45" s="14"/>
      <c r="P45" s="21"/>
    </row>
    <row r="46" spans="1:16" x14ac:dyDescent="0.15">
      <c r="A46" s="31">
        <v>43</v>
      </c>
      <c r="B46" s="32" t="s">
        <v>35</v>
      </c>
      <c r="C46" s="33" t="s">
        <v>308</v>
      </c>
      <c r="D46" s="25"/>
      <c r="E46" s="37" t="s">
        <v>577</v>
      </c>
      <c r="F46" s="11">
        <v>2</v>
      </c>
      <c r="G46" s="11" t="s">
        <v>104</v>
      </c>
      <c r="H46" s="11"/>
      <c r="I46" s="11"/>
      <c r="J46" s="10"/>
      <c r="K46" s="11"/>
      <c r="L46" s="34"/>
      <c r="M46" s="35" t="s">
        <v>632</v>
      </c>
      <c r="N46" s="35"/>
      <c r="O46" s="14"/>
      <c r="P46" s="21"/>
    </row>
    <row r="47" spans="1:16" ht="22.5" customHeight="1" x14ac:dyDescent="0.15">
      <c r="A47" s="31">
        <v>44</v>
      </c>
      <c r="B47" s="32" t="s">
        <v>35</v>
      </c>
      <c r="C47" s="33" t="s">
        <v>315</v>
      </c>
      <c r="D47" s="25"/>
      <c r="E47" s="37" t="s">
        <v>579</v>
      </c>
      <c r="F47" s="11">
        <v>2</v>
      </c>
      <c r="G47" s="11" t="s">
        <v>104</v>
      </c>
      <c r="H47" s="11"/>
      <c r="I47" s="11"/>
      <c r="J47" s="10"/>
      <c r="K47" s="11"/>
      <c r="L47" s="34"/>
      <c r="M47" s="35" t="s">
        <v>633</v>
      </c>
      <c r="N47" s="35"/>
      <c r="O47" s="14"/>
      <c r="P47" s="21"/>
    </row>
    <row r="48" spans="1:16" x14ac:dyDescent="0.15">
      <c r="A48" s="31">
        <v>45</v>
      </c>
      <c r="B48" s="32" t="s">
        <v>35</v>
      </c>
      <c r="C48" s="38" t="s">
        <v>634</v>
      </c>
      <c r="D48" s="25"/>
      <c r="E48" s="37" t="s">
        <v>581</v>
      </c>
      <c r="F48" s="11">
        <v>2</v>
      </c>
      <c r="G48" s="11" t="s">
        <v>104</v>
      </c>
      <c r="H48" s="11"/>
      <c r="I48" s="11"/>
      <c r="J48" s="10"/>
      <c r="K48" s="11"/>
      <c r="L48" s="34"/>
      <c r="M48" s="35" t="s">
        <v>635</v>
      </c>
      <c r="N48" s="35"/>
      <c r="O48" s="14"/>
      <c r="P48" s="21"/>
    </row>
    <row r="49" spans="1:16" x14ac:dyDescent="0.15">
      <c r="A49" s="31">
        <v>46</v>
      </c>
      <c r="B49" s="32" t="s">
        <v>23</v>
      </c>
      <c r="C49" s="33"/>
      <c r="D49" s="25"/>
      <c r="E49" s="37" t="s">
        <v>591</v>
      </c>
      <c r="F49" s="11"/>
      <c r="G49" s="11"/>
      <c r="H49" s="11"/>
      <c r="I49" s="11"/>
      <c r="J49" s="10"/>
      <c r="K49" s="11"/>
      <c r="L49" s="34"/>
      <c r="M49" s="35" t="s">
        <v>636</v>
      </c>
      <c r="N49" s="35"/>
      <c r="O49" s="14"/>
      <c r="P49" s="21"/>
    </row>
    <row r="50" spans="1:16" x14ac:dyDescent="0.15">
      <c r="A50" s="31">
        <v>47</v>
      </c>
      <c r="B50" s="32" t="s">
        <v>35</v>
      </c>
      <c r="C50" s="33">
        <v>7</v>
      </c>
      <c r="D50" s="25"/>
      <c r="E50" s="39" t="s">
        <v>637</v>
      </c>
      <c r="F50" s="11"/>
      <c r="G50" s="11" t="s">
        <v>104</v>
      </c>
      <c r="H50" s="11"/>
      <c r="I50" s="11" t="s">
        <v>31</v>
      </c>
      <c r="J50" s="10"/>
      <c r="K50" s="11">
        <v>9</v>
      </c>
      <c r="L50" s="34" t="s">
        <v>638</v>
      </c>
      <c r="M50" s="35" t="s">
        <v>639</v>
      </c>
      <c r="N50" s="35"/>
      <c r="O50" s="14"/>
      <c r="P50" s="21"/>
    </row>
    <row r="51" spans="1:16" x14ac:dyDescent="0.15">
      <c r="A51" s="31">
        <v>48</v>
      </c>
      <c r="B51" s="32" t="s">
        <v>23</v>
      </c>
      <c r="C51" s="33"/>
      <c r="D51" s="25" t="s">
        <v>640</v>
      </c>
      <c r="E51" s="37" t="s">
        <v>641</v>
      </c>
      <c r="F51" s="11">
        <v>2</v>
      </c>
      <c r="G51" s="11"/>
      <c r="H51" s="11"/>
      <c r="I51" s="11"/>
      <c r="J51" s="10"/>
      <c r="K51" s="11"/>
      <c r="L51" s="34"/>
      <c r="M51" s="35" t="s">
        <v>642</v>
      </c>
      <c r="N51" s="35"/>
      <c r="O51" s="14"/>
      <c r="P51" s="21"/>
    </row>
    <row r="52" spans="1:16" x14ac:dyDescent="0.15">
      <c r="A52" s="31">
        <v>49</v>
      </c>
      <c r="B52" s="32" t="s">
        <v>23</v>
      </c>
      <c r="C52" s="33"/>
      <c r="D52" s="25"/>
      <c r="E52" s="37" t="s">
        <v>643</v>
      </c>
      <c r="F52" s="11">
        <v>2</v>
      </c>
      <c r="G52" s="11"/>
      <c r="H52" s="11"/>
      <c r="I52" s="11"/>
      <c r="J52" s="10"/>
      <c r="K52" s="11"/>
      <c r="L52" s="34"/>
      <c r="M52" s="35" t="s">
        <v>644</v>
      </c>
      <c r="N52" s="35"/>
      <c r="O52" s="14"/>
      <c r="P52" s="21"/>
    </row>
    <row r="53" spans="1:16" x14ac:dyDescent="0.15">
      <c r="A53" s="31">
        <v>50</v>
      </c>
      <c r="B53" s="32" t="s">
        <v>23</v>
      </c>
      <c r="C53" s="33"/>
      <c r="D53" s="25"/>
      <c r="E53" s="37" t="s">
        <v>645</v>
      </c>
      <c r="F53" s="11">
        <v>2</v>
      </c>
      <c r="G53" s="11"/>
      <c r="H53" s="11"/>
      <c r="I53" s="11"/>
      <c r="J53" s="10"/>
      <c r="K53" s="11"/>
      <c r="L53" s="34"/>
      <c r="M53" s="35" t="s">
        <v>646</v>
      </c>
      <c r="N53" s="35"/>
      <c r="O53" s="14"/>
      <c r="P53" s="21"/>
    </row>
    <row r="54" spans="1:16" x14ac:dyDescent="0.15">
      <c r="A54" s="31">
        <v>51</v>
      </c>
      <c r="B54" s="32" t="s">
        <v>35</v>
      </c>
      <c r="C54" s="33" t="s">
        <v>308</v>
      </c>
      <c r="D54" s="25"/>
      <c r="E54" s="37" t="s">
        <v>577</v>
      </c>
      <c r="F54" s="11">
        <v>2</v>
      </c>
      <c r="G54" s="11" t="s">
        <v>104</v>
      </c>
      <c r="H54" s="11"/>
      <c r="I54" s="11"/>
      <c r="J54" s="10"/>
      <c r="K54" s="11"/>
      <c r="L54" s="34"/>
      <c r="M54" s="35" t="s">
        <v>647</v>
      </c>
      <c r="N54" s="35"/>
      <c r="O54" s="14"/>
      <c r="P54" s="21"/>
    </row>
    <row r="55" spans="1:16" ht="22.5" customHeight="1" x14ac:dyDescent="0.15">
      <c r="A55" s="31">
        <v>52</v>
      </c>
      <c r="B55" s="32" t="s">
        <v>35</v>
      </c>
      <c r="C55" s="33" t="s">
        <v>315</v>
      </c>
      <c r="D55" s="25"/>
      <c r="E55" s="37" t="s">
        <v>579</v>
      </c>
      <c r="F55" s="11">
        <v>2</v>
      </c>
      <c r="G55" s="11" t="s">
        <v>104</v>
      </c>
      <c r="H55" s="11"/>
      <c r="I55" s="11"/>
      <c r="J55" s="10"/>
      <c r="K55" s="11"/>
      <c r="L55" s="34"/>
      <c r="M55" s="35" t="s">
        <v>648</v>
      </c>
      <c r="N55" s="35"/>
      <c r="O55" s="14"/>
      <c r="P55" s="21"/>
    </row>
    <row r="56" spans="1:16" x14ac:dyDescent="0.15">
      <c r="A56" s="31">
        <v>53</v>
      </c>
      <c r="B56" s="32" t="s">
        <v>35</v>
      </c>
      <c r="C56" s="38" t="s">
        <v>649</v>
      </c>
      <c r="D56" s="25"/>
      <c r="E56" s="37" t="s">
        <v>581</v>
      </c>
      <c r="F56" s="11">
        <v>2</v>
      </c>
      <c r="G56" s="11" t="s">
        <v>104</v>
      </c>
      <c r="H56" s="11"/>
      <c r="I56" s="11"/>
      <c r="J56" s="10"/>
      <c r="K56" s="11"/>
      <c r="L56" s="34"/>
      <c r="M56" s="35" t="s">
        <v>650</v>
      </c>
      <c r="N56" s="35"/>
      <c r="O56" s="14"/>
      <c r="P56" s="21"/>
    </row>
    <row r="57" spans="1:16" x14ac:dyDescent="0.15">
      <c r="A57" s="31">
        <v>54</v>
      </c>
      <c r="B57" s="32" t="s">
        <v>23</v>
      </c>
      <c r="C57" s="33"/>
      <c r="D57" s="25"/>
      <c r="E57" s="37" t="s">
        <v>591</v>
      </c>
      <c r="F57" s="11"/>
      <c r="G57" s="11"/>
      <c r="H57" s="11"/>
      <c r="I57" s="11"/>
      <c r="J57" s="10"/>
      <c r="K57" s="11"/>
      <c r="L57" s="34"/>
      <c r="M57" s="35" t="s">
        <v>651</v>
      </c>
      <c r="N57" s="35"/>
      <c r="O57" s="14"/>
      <c r="P57" s="21"/>
    </row>
    <row r="58" spans="1:16" x14ac:dyDescent="0.15">
      <c r="A58" s="31">
        <v>55</v>
      </c>
      <c r="B58" s="32" t="s">
        <v>35</v>
      </c>
      <c r="C58" s="33">
        <v>8</v>
      </c>
      <c r="D58" s="25"/>
      <c r="E58" s="39" t="s">
        <v>652</v>
      </c>
      <c r="F58" s="11"/>
      <c r="G58" s="11" t="s">
        <v>104</v>
      </c>
      <c r="H58" s="11"/>
      <c r="I58" s="11" t="s">
        <v>31</v>
      </c>
      <c r="J58" s="10"/>
      <c r="K58" s="11">
        <v>10</v>
      </c>
      <c r="L58" s="34" t="s">
        <v>653</v>
      </c>
      <c r="M58" s="35" t="s">
        <v>654</v>
      </c>
      <c r="N58" s="35"/>
      <c r="O58" s="14"/>
      <c r="P58" s="21"/>
    </row>
    <row r="59" spans="1:16" ht="22.5" customHeight="1" x14ac:dyDescent="0.15">
      <c r="A59" s="31">
        <v>56</v>
      </c>
      <c r="B59" s="32" t="s">
        <v>35</v>
      </c>
      <c r="C59" s="33">
        <v>9</v>
      </c>
      <c r="D59" s="25" t="s">
        <v>655</v>
      </c>
      <c r="E59" s="37"/>
      <c r="F59" s="11"/>
      <c r="G59" s="11" t="s">
        <v>104</v>
      </c>
      <c r="H59" s="11" t="s">
        <v>31</v>
      </c>
      <c r="I59" s="11" t="s">
        <v>31</v>
      </c>
      <c r="J59" s="10" t="s">
        <v>656</v>
      </c>
      <c r="K59" s="11">
        <v>11</v>
      </c>
      <c r="L59" s="34" t="s">
        <v>657</v>
      </c>
      <c r="M59" s="35" t="s">
        <v>658</v>
      </c>
      <c r="N59" s="35"/>
      <c r="O59" s="14"/>
      <c r="P59" s="21"/>
    </row>
    <row r="60" spans="1:16" ht="21" customHeight="1" x14ac:dyDescent="0.15">
      <c r="A60" s="31">
        <v>57</v>
      </c>
      <c r="B60" s="32" t="s">
        <v>35</v>
      </c>
      <c r="C60" s="33">
        <v>10</v>
      </c>
      <c r="D60" s="25" t="s">
        <v>659</v>
      </c>
      <c r="E60" s="37"/>
      <c r="F60" s="11"/>
      <c r="G60" s="11" t="s">
        <v>104</v>
      </c>
      <c r="H60" s="11"/>
      <c r="I60" s="11" t="s">
        <v>31</v>
      </c>
      <c r="J60" s="10"/>
      <c r="K60" s="11">
        <v>12</v>
      </c>
      <c r="L60" s="34" t="s">
        <v>660</v>
      </c>
      <c r="M60" s="35" t="s">
        <v>661</v>
      </c>
      <c r="N60" s="35"/>
      <c r="O60" s="14"/>
      <c r="P60" s="21"/>
    </row>
    <row r="61" spans="1:16" ht="22.5" customHeight="1" x14ac:dyDescent="0.15">
      <c r="A61" s="31">
        <v>58</v>
      </c>
      <c r="B61" s="32" t="s">
        <v>35</v>
      </c>
      <c r="C61" s="33">
        <v>11</v>
      </c>
      <c r="D61" s="25" t="s">
        <v>662</v>
      </c>
      <c r="E61" s="37"/>
      <c r="F61" s="11"/>
      <c r="G61" s="11" t="s">
        <v>663</v>
      </c>
      <c r="H61" s="11" t="s">
        <v>31</v>
      </c>
      <c r="I61" s="11"/>
      <c r="J61" s="10" t="s">
        <v>664</v>
      </c>
      <c r="K61" s="11"/>
      <c r="L61" s="34"/>
      <c r="M61" s="35" t="s">
        <v>665</v>
      </c>
      <c r="N61" s="35"/>
      <c r="O61" s="14"/>
      <c r="P61" s="21"/>
    </row>
    <row r="62" spans="1:16" x14ac:dyDescent="0.15">
      <c r="A62" s="31">
        <v>59</v>
      </c>
      <c r="B62" s="32" t="s">
        <v>35</v>
      </c>
      <c r="C62" s="33">
        <v>12</v>
      </c>
      <c r="D62" s="25" t="s">
        <v>666</v>
      </c>
      <c r="E62" s="37"/>
      <c r="F62" s="11"/>
      <c r="G62" s="11" t="s">
        <v>104</v>
      </c>
      <c r="H62" s="11"/>
      <c r="I62" s="11"/>
      <c r="J62" s="10"/>
      <c r="K62" s="11"/>
      <c r="L62" s="34"/>
      <c r="M62" s="35" t="s">
        <v>667</v>
      </c>
      <c r="N62" s="35"/>
      <c r="O62" s="14"/>
      <c r="P62" s="21"/>
    </row>
    <row r="63" spans="1:16" x14ac:dyDescent="0.15">
      <c r="A63" s="31">
        <v>60</v>
      </c>
      <c r="B63" s="32" t="s">
        <v>35</v>
      </c>
      <c r="C63" s="33">
        <v>13</v>
      </c>
      <c r="D63" s="25" t="s">
        <v>668</v>
      </c>
      <c r="E63" s="37"/>
      <c r="F63" s="11"/>
      <c r="G63" s="11" t="s">
        <v>104</v>
      </c>
      <c r="H63" s="11"/>
      <c r="I63" s="11"/>
      <c r="J63" s="10"/>
      <c r="K63" s="11"/>
      <c r="L63" s="34"/>
      <c r="M63" s="35" t="s">
        <v>669</v>
      </c>
      <c r="N63" s="35"/>
      <c r="O63" s="14"/>
      <c r="P63" s="21"/>
    </row>
    <row r="64" spans="1:16" x14ac:dyDescent="0.15">
      <c r="A64" s="31">
        <v>61</v>
      </c>
      <c r="B64" s="32" t="s">
        <v>35</v>
      </c>
      <c r="C64" s="33">
        <v>14</v>
      </c>
      <c r="D64" s="25" t="s">
        <v>670</v>
      </c>
      <c r="E64" s="37"/>
      <c r="F64" s="11"/>
      <c r="G64" s="11" t="s">
        <v>104</v>
      </c>
      <c r="H64" s="11"/>
      <c r="I64" s="11" t="s">
        <v>31</v>
      </c>
      <c r="J64" s="10"/>
      <c r="K64" s="11">
        <v>13</v>
      </c>
      <c r="L64" s="34" t="s">
        <v>671</v>
      </c>
      <c r="M64" s="35" t="s">
        <v>672</v>
      </c>
      <c r="N64" s="35"/>
      <c r="O64" s="14"/>
      <c r="P64" s="21"/>
    </row>
    <row r="65" spans="1:16" x14ac:dyDescent="0.15">
      <c r="A65" s="31">
        <v>62</v>
      </c>
      <c r="B65" s="32" t="s">
        <v>35</v>
      </c>
      <c r="C65" s="33">
        <v>15</v>
      </c>
      <c r="D65" s="25" t="s">
        <v>673</v>
      </c>
      <c r="E65" s="37"/>
      <c r="F65" s="11"/>
      <c r="G65" s="11" t="s">
        <v>104</v>
      </c>
      <c r="H65" s="11"/>
      <c r="I65" s="11" t="s">
        <v>31</v>
      </c>
      <c r="J65" s="10"/>
      <c r="K65" s="11">
        <v>14</v>
      </c>
      <c r="L65" s="34" t="s">
        <v>674</v>
      </c>
      <c r="M65" s="35" t="s">
        <v>675</v>
      </c>
      <c r="N65" s="35"/>
      <c r="O65" s="14"/>
      <c r="P65" s="21"/>
    </row>
    <row r="66" spans="1:16" ht="21" customHeight="1" x14ac:dyDescent="0.15">
      <c r="A66" s="31">
        <v>63</v>
      </c>
      <c r="B66" s="32" t="s">
        <v>35</v>
      </c>
      <c r="C66" s="33">
        <v>16</v>
      </c>
      <c r="D66" s="25" t="s">
        <v>676</v>
      </c>
      <c r="E66" s="37"/>
      <c r="F66" s="11"/>
      <c r="G66" s="11" t="s">
        <v>104</v>
      </c>
      <c r="H66" s="11"/>
      <c r="I66" s="11" t="s">
        <v>31</v>
      </c>
      <c r="J66" s="10"/>
      <c r="K66" s="11">
        <v>15</v>
      </c>
      <c r="L66" s="34" t="s">
        <v>677</v>
      </c>
      <c r="M66" s="35" t="s">
        <v>678</v>
      </c>
      <c r="N66" s="35"/>
      <c r="O66" s="14"/>
      <c r="P66" s="21"/>
    </row>
    <row r="67" spans="1:16" x14ac:dyDescent="0.15">
      <c r="A67" s="31">
        <v>64</v>
      </c>
      <c r="B67" s="32" t="s">
        <v>35</v>
      </c>
      <c r="C67" s="33">
        <v>17</v>
      </c>
      <c r="D67" s="25" t="s">
        <v>679</v>
      </c>
      <c r="E67" s="37"/>
      <c r="F67" s="11"/>
      <c r="G67" s="11" t="s">
        <v>104</v>
      </c>
      <c r="H67" s="11"/>
      <c r="I67" s="11" t="s">
        <v>31</v>
      </c>
      <c r="J67" s="10"/>
      <c r="K67" s="11">
        <v>16</v>
      </c>
      <c r="L67" s="34" t="s">
        <v>680</v>
      </c>
      <c r="M67" s="35" t="s">
        <v>681</v>
      </c>
      <c r="N67" s="35"/>
      <c r="O67" s="14"/>
      <c r="P67" s="21"/>
    </row>
    <row r="68" spans="1:16" ht="36" customHeight="1" x14ac:dyDescent="0.15">
      <c r="A68" s="31">
        <v>65</v>
      </c>
      <c r="B68" s="32" t="s">
        <v>23</v>
      </c>
      <c r="C68" s="33"/>
      <c r="D68" s="25" t="s">
        <v>682</v>
      </c>
      <c r="E68" s="37"/>
      <c r="F68" s="11"/>
      <c r="G68" s="11"/>
      <c r="H68" s="11"/>
      <c r="I68" s="11"/>
      <c r="J68" s="10"/>
      <c r="K68" s="11"/>
      <c r="L68" s="34"/>
      <c r="M68" s="35" t="s">
        <v>683</v>
      </c>
      <c r="N68" s="35"/>
      <c r="O68" s="14"/>
      <c r="P68" s="21"/>
    </row>
    <row r="69" spans="1:16" x14ac:dyDescent="0.15">
      <c r="A69" s="31">
        <v>66</v>
      </c>
      <c r="B69" s="32" t="s">
        <v>23</v>
      </c>
      <c r="C69" s="33"/>
      <c r="D69" s="25" t="s">
        <v>684</v>
      </c>
      <c r="E69" s="37"/>
      <c r="F69" s="11"/>
      <c r="G69" s="11"/>
      <c r="H69" s="11"/>
      <c r="I69" s="11"/>
      <c r="J69" s="10"/>
      <c r="K69" s="11"/>
      <c r="L69" s="34"/>
      <c r="M69" s="35" t="s">
        <v>685</v>
      </c>
      <c r="N69" s="35"/>
      <c r="O69" s="14"/>
      <c r="P69" s="21"/>
    </row>
    <row r="70" spans="1:16" x14ac:dyDescent="0.15">
      <c r="A70" s="31">
        <v>67</v>
      </c>
      <c r="B70" s="32" t="s">
        <v>23</v>
      </c>
      <c r="C70" s="33"/>
      <c r="D70" s="25" t="s">
        <v>686</v>
      </c>
      <c r="E70" s="37"/>
      <c r="F70" s="11">
        <v>39</v>
      </c>
      <c r="G70" s="11"/>
      <c r="H70" s="11"/>
      <c r="I70" s="11"/>
      <c r="J70" s="10"/>
      <c r="K70" s="11"/>
      <c r="L70" s="34"/>
      <c r="M70" s="35" t="s">
        <v>687</v>
      </c>
      <c r="N70" s="35"/>
      <c r="O70" s="14"/>
      <c r="P70" s="21"/>
    </row>
    <row r="71" spans="1:16" x14ac:dyDescent="0.15">
      <c r="A71" s="31">
        <v>68</v>
      </c>
      <c r="B71" s="32" t="s">
        <v>23</v>
      </c>
      <c r="C71" s="33"/>
      <c r="D71" s="25" t="s">
        <v>688</v>
      </c>
      <c r="E71" s="37"/>
      <c r="F71" s="11">
        <v>39</v>
      </c>
      <c r="G71" s="11"/>
      <c r="H71" s="11"/>
      <c r="I71" s="11"/>
      <c r="J71" s="10"/>
      <c r="K71" s="11"/>
      <c r="L71" s="34"/>
      <c r="M71" s="35" t="s">
        <v>689</v>
      </c>
      <c r="N71" s="35"/>
      <c r="O71" s="14"/>
      <c r="P71" s="21"/>
    </row>
    <row r="72" spans="1:16" x14ac:dyDescent="0.15">
      <c r="A72" s="31">
        <v>69</v>
      </c>
      <c r="B72" s="32" t="s">
        <v>23</v>
      </c>
      <c r="C72" s="33"/>
      <c r="D72" s="25" t="s">
        <v>690</v>
      </c>
      <c r="E72" s="37"/>
      <c r="F72" s="11">
        <v>39</v>
      </c>
      <c r="G72" s="11"/>
      <c r="H72" s="11"/>
      <c r="I72" s="11"/>
      <c r="J72" s="10"/>
      <c r="K72" s="11"/>
      <c r="L72" s="34"/>
      <c r="M72" s="35" t="s">
        <v>691</v>
      </c>
      <c r="N72" s="35"/>
      <c r="O72" s="14"/>
      <c r="P72" s="21"/>
    </row>
    <row r="73" spans="1:16" ht="22.5" customHeight="1" x14ac:dyDescent="0.15">
      <c r="A73" s="31">
        <v>70</v>
      </c>
      <c r="B73" s="32" t="s">
        <v>28</v>
      </c>
      <c r="C73" s="33"/>
      <c r="D73" s="25" t="s">
        <v>692</v>
      </c>
      <c r="E73" s="37" t="s">
        <v>30</v>
      </c>
      <c r="F73" s="11">
        <v>39</v>
      </c>
      <c r="G73" s="11"/>
      <c r="H73" s="11" t="s">
        <v>31</v>
      </c>
      <c r="I73" s="11"/>
      <c r="J73" s="10" t="s">
        <v>32</v>
      </c>
      <c r="K73" s="11"/>
      <c r="L73" s="34"/>
      <c r="M73" s="35" t="s">
        <v>693</v>
      </c>
      <c r="N73" s="35"/>
      <c r="O73" s="14"/>
      <c r="P73" s="21"/>
    </row>
    <row r="74" spans="1:16" x14ac:dyDescent="0.15">
      <c r="A74" s="31">
        <v>71</v>
      </c>
      <c r="B74" s="32" t="s">
        <v>35</v>
      </c>
      <c r="C74" s="33"/>
      <c r="D74" s="25"/>
      <c r="E74" s="37" t="s">
        <v>36</v>
      </c>
      <c r="F74" s="11">
        <v>39</v>
      </c>
      <c r="G74" s="11" t="s">
        <v>37</v>
      </c>
      <c r="H74" s="11"/>
      <c r="I74" s="11"/>
      <c r="J74" s="10"/>
      <c r="K74" s="11"/>
      <c r="L74" s="34"/>
      <c r="M74" s="35" t="s">
        <v>693</v>
      </c>
      <c r="N74" s="35"/>
      <c r="O74" s="14"/>
      <c r="P74" s="21"/>
    </row>
    <row r="75" spans="1:16" x14ac:dyDescent="0.15">
      <c r="A75" s="31">
        <v>72</v>
      </c>
      <c r="B75" s="32" t="s">
        <v>35</v>
      </c>
      <c r="C75" s="33"/>
      <c r="D75" s="25"/>
      <c r="E75" s="37" t="s">
        <v>44</v>
      </c>
      <c r="F75" s="11">
        <v>39</v>
      </c>
      <c r="G75" s="11" t="s">
        <v>37</v>
      </c>
      <c r="H75" s="11" t="s">
        <v>31</v>
      </c>
      <c r="I75" s="11"/>
      <c r="J75" s="10" t="s">
        <v>45</v>
      </c>
      <c r="K75" s="11"/>
      <c r="L75" s="34"/>
      <c r="M75" s="35" t="s">
        <v>693</v>
      </c>
      <c r="N75" s="35"/>
      <c r="O75" s="14"/>
      <c r="P75" s="21"/>
    </row>
    <row r="76" spans="1:16" x14ac:dyDescent="0.15">
      <c r="A76" s="31">
        <v>73</v>
      </c>
      <c r="B76" s="32" t="s">
        <v>35</v>
      </c>
      <c r="C76" s="33"/>
      <c r="D76" s="25"/>
      <c r="E76" s="37" t="s">
        <v>46</v>
      </c>
      <c r="F76" s="11">
        <v>39</v>
      </c>
      <c r="G76" s="11" t="s">
        <v>37</v>
      </c>
      <c r="H76" s="11" t="s">
        <v>31</v>
      </c>
      <c r="I76" s="11"/>
      <c r="J76" s="10" t="s">
        <v>47</v>
      </c>
      <c r="K76" s="11"/>
      <c r="L76" s="34"/>
      <c r="M76" s="35" t="s">
        <v>693</v>
      </c>
      <c r="N76" s="35"/>
      <c r="O76" s="14"/>
      <c r="P76" s="21"/>
    </row>
    <row r="77" spans="1:16" x14ac:dyDescent="0.15">
      <c r="A77" s="31">
        <v>74</v>
      </c>
      <c r="B77" s="32" t="s">
        <v>35</v>
      </c>
      <c r="C77" s="33" t="s">
        <v>308</v>
      </c>
      <c r="D77" s="25"/>
      <c r="E77" s="25" t="s">
        <v>694</v>
      </c>
      <c r="F77" s="11">
        <v>39</v>
      </c>
      <c r="G77" s="11" t="s">
        <v>104</v>
      </c>
      <c r="H77" s="11"/>
      <c r="I77" s="11"/>
      <c r="J77" s="10"/>
      <c r="K77" s="11"/>
      <c r="L77" s="34"/>
      <c r="M77" s="35" t="s">
        <v>695</v>
      </c>
      <c r="N77" s="35"/>
      <c r="O77" s="14"/>
      <c r="P77" s="21"/>
    </row>
    <row r="78" spans="1:16" ht="22.5" customHeight="1" x14ac:dyDescent="0.15">
      <c r="A78" s="31">
        <v>75</v>
      </c>
      <c r="B78" s="32" t="s">
        <v>35</v>
      </c>
      <c r="C78" s="33" t="s">
        <v>315</v>
      </c>
      <c r="D78" s="25"/>
      <c r="E78" s="25" t="s">
        <v>696</v>
      </c>
      <c r="F78" s="11">
        <v>39</v>
      </c>
      <c r="G78" s="11" t="s">
        <v>104</v>
      </c>
      <c r="H78" s="11"/>
      <c r="I78" s="11"/>
      <c r="J78" s="10"/>
      <c r="K78" s="11"/>
      <c r="L78" s="34"/>
      <c r="M78" s="35" t="s">
        <v>697</v>
      </c>
      <c r="N78" s="35"/>
      <c r="O78" s="14"/>
      <c r="P78" s="21"/>
    </row>
    <row r="79" spans="1:16" ht="27" customHeight="1" x14ac:dyDescent="0.15">
      <c r="A79" s="31">
        <v>76</v>
      </c>
      <c r="B79" s="32" t="s">
        <v>35</v>
      </c>
      <c r="C79" s="33" t="s">
        <v>326</v>
      </c>
      <c r="D79" s="25"/>
      <c r="E79" s="25" t="s">
        <v>698</v>
      </c>
      <c r="F79" s="11">
        <v>39</v>
      </c>
      <c r="G79" s="11" t="s">
        <v>104</v>
      </c>
      <c r="H79" s="11"/>
      <c r="I79" s="11" t="s">
        <v>31</v>
      </c>
      <c r="J79" s="10"/>
      <c r="K79" s="11">
        <v>1</v>
      </c>
      <c r="L79" s="34" t="s">
        <v>699</v>
      </c>
      <c r="M79" s="35" t="s">
        <v>700</v>
      </c>
      <c r="N79" s="35"/>
      <c r="O79" s="14"/>
      <c r="P79" s="21"/>
    </row>
    <row r="80" spans="1:16" x14ac:dyDescent="0.15">
      <c r="A80" s="31">
        <v>77</v>
      </c>
      <c r="B80" s="32" t="s">
        <v>23</v>
      </c>
      <c r="C80" s="33"/>
      <c r="D80" s="25" t="s">
        <v>701</v>
      </c>
      <c r="E80" s="37"/>
      <c r="F80" s="11">
        <v>39</v>
      </c>
      <c r="G80" s="11"/>
      <c r="H80" s="11"/>
      <c r="I80" s="11"/>
      <c r="J80" s="10"/>
      <c r="K80" s="11"/>
      <c r="L80" s="34"/>
      <c r="M80" s="35" t="s">
        <v>702</v>
      </c>
      <c r="N80" s="35"/>
      <c r="O80" s="14"/>
      <c r="P80" s="21"/>
    </row>
    <row r="81" spans="1:16" x14ac:dyDescent="0.15">
      <c r="A81" s="31">
        <v>78</v>
      </c>
      <c r="B81" s="32" t="s">
        <v>23</v>
      </c>
      <c r="C81" s="33"/>
      <c r="D81" s="25" t="s">
        <v>703</v>
      </c>
      <c r="E81" s="37"/>
      <c r="F81" s="11">
        <v>39</v>
      </c>
      <c r="G81" s="11"/>
      <c r="H81" s="11"/>
      <c r="I81" s="11"/>
      <c r="J81" s="10"/>
      <c r="K81" s="11"/>
      <c r="L81" s="34"/>
      <c r="M81" s="35" t="s">
        <v>704</v>
      </c>
      <c r="N81" s="35"/>
      <c r="O81" s="14"/>
      <c r="P81" s="21"/>
    </row>
    <row r="82" spans="1:16" x14ac:dyDescent="0.15">
      <c r="A82" s="31">
        <v>79</v>
      </c>
      <c r="B82" s="32" t="s">
        <v>23</v>
      </c>
      <c r="C82" s="33"/>
      <c r="D82" s="25" t="s">
        <v>705</v>
      </c>
      <c r="E82" s="37"/>
      <c r="F82" s="11">
        <v>39</v>
      </c>
      <c r="G82" s="11"/>
      <c r="H82" s="11"/>
      <c r="I82" s="11"/>
      <c r="J82" s="10"/>
      <c r="K82" s="11"/>
      <c r="L82" s="34"/>
      <c r="M82" s="35" t="s">
        <v>706</v>
      </c>
      <c r="N82" s="35"/>
      <c r="O82" s="14"/>
      <c r="P82" s="21"/>
    </row>
    <row r="83" spans="1:16" ht="22.5" customHeight="1" x14ac:dyDescent="0.15">
      <c r="A83" s="31">
        <v>80</v>
      </c>
      <c r="B83" s="32" t="s">
        <v>28</v>
      </c>
      <c r="C83" s="33"/>
      <c r="D83" s="25" t="s">
        <v>707</v>
      </c>
      <c r="E83" s="37" t="s">
        <v>30</v>
      </c>
      <c r="F83" s="11">
        <v>39</v>
      </c>
      <c r="G83" s="11"/>
      <c r="H83" s="11" t="s">
        <v>31</v>
      </c>
      <c r="I83" s="11"/>
      <c r="J83" s="10" t="s">
        <v>32</v>
      </c>
      <c r="K83" s="11"/>
      <c r="L83" s="34"/>
      <c r="M83" s="35" t="s">
        <v>708</v>
      </c>
      <c r="N83" s="35"/>
      <c r="O83" s="14"/>
      <c r="P83" s="21"/>
    </row>
    <row r="84" spans="1:16" x14ac:dyDescent="0.15">
      <c r="A84" s="31">
        <v>81</v>
      </c>
      <c r="B84" s="32" t="s">
        <v>35</v>
      </c>
      <c r="C84" s="33"/>
      <c r="D84" s="25"/>
      <c r="E84" s="37" t="s">
        <v>36</v>
      </c>
      <c r="F84" s="11">
        <v>39</v>
      </c>
      <c r="G84" s="11" t="s">
        <v>37</v>
      </c>
      <c r="H84" s="11"/>
      <c r="I84" s="11"/>
      <c r="J84" s="10"/>
      <c r="K84" s="11"/>
      <c r="L84" s="34"/>
      <c r="M84" s="35" t="s">
        <v>708</v>
      </c>
      <c r="N84" s="35"/>
      <c r="O84" s="14"/>
      <c r="P84" s="21"/>
    </row>
    <row r="85" spans="1:16" x14ac:dyDescent="0.15">
      <c r="A85" s="31">
        <v>82</v>
      </c>
      <c r="B85" s="32" t="s">
        <v>35</v>
      </c>
      <c r="C85" s="33"/>
      <c r="D85" s="25"/>
      <c r="E85" s="37" t="s">
        <v>44</v>
      </c>
      <c r="F85" s="11">
        <v>39</v>
      </c>
      <c r="G85" s="11" t="s">
        <v>37</v>
      </c>
      <c r="H85" s="11" t="s">
        <v>31</v>
      </c>
      <c r="I85" s="11"/>
      <c r="J85" s="10" t="s">
        <v>45</v>
      </c>
      <c r="K85" s="11"/>
      <c r="L85" s="34"/>
      <c r="M85" s="35" t="s">
        <v>708</v>
      </c>
      <c r="N85" s="35"/>
      <c r="O85" s="14"/>
      <c r="P85" s="21"/>
    </row>
    <row r="86" spans="1:16" x14ac:dyDescent="0.15">
      <c r="A86" s="31">
        <v>83</v>
      </c>
      <c r="B86" s="32" t="s">
        <v>35</v>
      </c>
      <c r="C86" s="33"/>
      <c r="D86" s="25"/>
      <c r="E86" s="37" t="s">
        <v>46</v>
      </c>
      <c r="F86" s="11">
        <v>39</v>
      </c>
      <c r="G86" s="11" t="s">
        <v>37</v>
      </c>
      <c r="H86" s="11" t="s">
        <v>31</v>
      </c>
      <c r="I86" s="11"/>
      <c r="J86" s="10" t="s">
        <v>47</v>
      </c>
      <c r="K86" s="11"/>
      <c r="L86" s="34"/>
      <c r="M86" s="35" t="s">
        <v>708</v>
      </c>
      <c r="N86" s="35"/>
      <c r="O86" s="14"/>
      <c r="P86" s="21"/>
    </row>
    <row r="87" spans="1:16" x14ac:dyDescent="0.15">
      <c r="A87" s="31">
        <v>84</v>
      </c>
      <c r="B87" s="32" t="s">
        <v>35</v>
      </c>
      <c r="C87" s="33" t="s">
        <v>308</v>
      </c>
      <c r="D87" s="25"/>
      <c r="E87" s="25" t="s">
        <v>694</v>
      </c>
      <c r="F87" s="11">
        <v>39</v>
      </c>
      <c r="G87" s="11" t="s">
        <v>104</v>
      </c>
      <c r="H87" s="11"/>
      <c r="I87" s="11"/>
      <c r="J87" s="10"/>
      <c r="K87" s="11"/>
      <c r="L87" s="34"/>
      <c r="M87" s="35" t="s">
        <v>709</v>
      </c>
      <c r="N87" s="35"/>
      <c r="O87" s="14"/>
      <c r="P87" s="21"/>
    </row>
    <row r="88" spans="1:16" ht="22.5" customHeight="1" x14ac:dyDescent="0.15">
      <c r="A88" s="31">
        <v>85</v>
      </c>
      <c r="B88" s="32" t="s">
        <v>35</v>
      </c>
      <c r="C88" s="33" t="s">
        <v>315</v>
      </c>
      <c r="D88" s="25"/>
      <c r="E88" s="25" t="s">
        <v>696</v>
      </c>
      <c r="F88" s="11">
        <v>39</v>
      </c>
      <c r="G88" s="11" t="s">
        <v>104</v>
      </c>
      <c r="H88" s="11"/>
      <c r="I88" s="11"/>
      <c r="J88" s="10"/>
      <c r="K88" s="11"/>
      <c r="L88" s="34"/>
      <c r="M88" s="35" t="s">
        <v>710</v>
      </c>
      <c r="N88" s="35"/>
      <c r="O88" s="14"/>
      <c r="P88" s="21"/>
    </row>
    <row r="89" spans="1:16" ht="27" customHeight="1" x14ac:dyDescent="0.15">
      <c r="A89" s="31">
        <v>86</v>
      </c>
      <c r="B89" s="32" t="s">
        <v>35</v>
      </c>
      <c r="C89" s="33" t="s">
        <v>326</v>
      </c>
      <c r="D89" s="25"/>
      <c r="E89" s="25" t="s">
        <v>698</v>
      </c>
      <c r="F89" s="11">
        <v>39</v>
      </c>
      <c r="G89" s="11" t="s">
        <v>104</v>
      </c>
      <c r="H89" s="11"/>
      <c r="I89" s="11" t="s">
        <v>31</v>
      </c>
      <c r="J89" s="10"/>
      <c r="K89" s="11">
        <v>2</v>
      </c>
      <c r="L89" s="34" t="s">
        <v>711</v>
      </c>
      <c r="M89" s="35" t="s">
        <v>712</v>
      </c>
      <c r="N89" s="35"/>
      <c r="O89" s="14"/>
      <c r="P89"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x14ac:dyDescent="0.15">
      <c r="A2" s="126" t="s">
        <v>713</v>
      </c>
      <c r="B2" s="127"/>
      <c r="C2" s="127"/>
      <c r="D2" s="128"/>
      <c r="E2" s="112"/>
      <c r="F2" s="113"/>
      <c r="G2" s="2" t="s">
        <v>714</v>
      </c>
      <c r="H2" s="3"/>
      <c r="I2" s="3"/>
      <c r="J2" s="4"/>
      <c r="K2" s="3"/>
      <c r="L2" s="5"/>
      <c r="M2" s="114"/>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6" t="s">
        <v>21</v>
      </c>
      <c r="P3" s="87" t="s">
        <v>22</v>
      </c>
      <c r="S3" s="75"/>
      <c r="T3" s="75"/>
      <c r="U3" s="75"/>
    </row>
    <row r="4" spans="1:21" ht="22.5" customHeight="1" x14ac:dyDescent="0.15">
      <c r="A4" s="6">
        <v>1</v>
      </c>
      <c r="B4" s="7" t="s">
        <v>28</v>
      </c>
      <c r="C4" s="8"/>
      <c r="D4" s="10" t="s">
        <v>29</v>
      </c>
      <c r="E4" s="10" t="s">
        <v>30</v>
      </c>
      <c r="F4" s="8"/>
      <c r="G4" s="8"/>
      <c r="H4" s="8" t="s">
        <v>31</v>
      </c>
      <c r="I4" s="8"/>
      <c r="J4" s="11" t="s">
        <v>32</v>
      </c>
      <c r="K4" s="8"/>
      <c r="L4" s="12"/>
      <c r="M4" s="13" t="s">
        <v>715</v>
      </c>
      <c r="N4" s="13"/>
      <c r="O4" s="14"/>
      <c r="P4" s="21" t="s">
        <v>34</v>
      </c>
    </row>
    <row r="5" spans="1:21" x14ac:dyDescent="0.15">
      <c r="A5" s="6">
        <v>2</v>
      </c>
      <c r="B5" s="7" t="s">
        <v>35</v>
      </c>
      <c r="C5" s="8"/>
      <c r="D5" s="10"/>
      <c r="E5" s="10" t="s">
        <v>36</v>
      </c>
      <c r="F5" s="8"/>
      <c r="G5" s="8" t="s">
        <v>37</v>
      </c>
      <c r="H5" s="8"/>
      <c r="I5" s="8"/>
      <c r="J5" s="11"/>
      <c r="K5" s="8"/>
      <c r="L5" s="12"/>
      <c r="M5" s="13" t="s">
        <v>715</v>
      </c>
      <c r="N5" s="13"/>
      <c r="O5" s="14"/>
      <c r="P5" s="21" t="s">
        <v>34</v>
      </c>
    </row>
    <row r="6" spans="1:21" x14ac:dyDescent="0.15">
      <c r="A6" s="6">
        <v>3</v>
      </c>
      <c r="B6" s="7" t="s">
        <v>23</v>
      </c>
      <c r="C6" s="8"/>
      <c r="D6" s="10" t="s">
        <v>48</v>
      </c>
      <c r="E6" s="10"/>
      <c r="F6" s="8"/>
      <c r="G6" s="8"/>
      <c r="H6" s="8"/>
      <c r="I6" s="8"/>
      <c r="J6" s="11"/>
      <c r="K6" s="8"/>
      <c r="L6" s="12"/>
      <c r="M6" s="13" t="s">
        <v>716</v>
      </c>
      <c r="N6" s="13"/>
      <c r="O6" s="14"/>
      <c r="P6" s="21" t="s">
        <v>50</v>
      </c>
    </row>
    <row r="7" spans="1:21" x14ac:dyDescent="0.15">
      <c r="A7" s="6">
        <v>4</v>
      </c>
      <c r="B7" s="7" t="s">
        <v>35</v>
      </c>
      <c r="C7" s="8">
        <v>1</v>
      </c>
      <c r="D7" s="10" t="s">
        <v>717</v>
      </c>
      <c r="E7" s="10"/>
      <c r="F7" s="8"/>
      <c r="G7" s="8" t="s">
        <v>104</v>
      </c>
      <c r="H7" s="8"/>
      <c r="I7" s="8"/>
      <c r="J7" s="11"/>
      <c r="K7" s="8"/>
      <c r="L7" s="12"/>
      <c r="M7" s="13" t="s">
        <v>718</v>
      </c>
      <c r="N7" s="13"/>
      <c r="O7" s="14"/>
      <c r="P7" s="21"/>
    </row>
    <row r="8" spans="1:21" x14ac:dyDescent="0.15">
      <c r="A8" s="6">
        <v>5</v>
      </c>
      <c r="B8" s="7" t="s">
        <v>35</v>
      </c>
      <c r="C8" s="8">
        <v>2</v>
      </c>
      <c r="D8" s="10" t="s">
        <v>719</v>
      </c>
      <c r="E8" s="10"/>
      <c r="F8" s="8"/>
      <c r="G8" s="8" t="s">
        <v>104</v>
      </c>
      <c r="H8" s="8"/>
      <c r="I8" s="8"/>
      <c r="J8" s="11"/>
      <c r="K8" s="8"/>
      <c r="L8" s="12"/>
      <c r="M8" s="13" t="s">
        <v>720</v>
      </c>
      <c r="N8" s="13"/>
      <c r="O8" s="14"/>
      <c r="P8" s="21"/>
    </row>
    <row r="9" spans="1:21" x14ac:dyDescent="0.15">
      <c r="A9" s="6">
        <v>6</v>
      </c>
      <c r="B9" s="7" t="s">
        <v>35</v>
      </c>
      <c r="C9" s="8">
        <v>3</v>
      </c>
      <c r="D9" s="10" t="s">
        <v>721</v>
      </c>
      <c r="E9" s="10"/>
      <c r="F9" s="8"/>
      <c r="G9" s="8" t="s">
        <v>104</v>
      </c>
      <c r="H9" s="8"/>
      <c r="I9" s="8"/>
      <c r="J9" s="11"/>
      <c r="K9" s="8"/>
      <c r="L9" s="12"/>
      <c r="M9" s="13" t="s">
        <v>722</v>
      </c>
      <c r="N9" s="13"/>
      <c r="O9" s="14"/>
      <c r="P9" s="21"/>
    </row>
    <row r="10" spans="1:21" x14ac:dyDescent="0.15">
      <c r="A10" s="6">
        <v>7</v>
      </c>
      <c r="B10" s="7" t="s">
        <v>35</v>
      </c>
      <c r="C10" s="8">
        <v>4</v>
      </c>
      <c r="D10" s="10" t="s">
        <v>723</v>
      </c>
      <c r="E10" s="10"/>
      <c r="F10" s="8"/>
      <c r="G10" s="8" t="s">
        <v>104</v>
      </c>
      <c r="H10" s="8"/>
      <c r="I10" s="8"/>
      <c r="J10" s="11"/>
      <c r="K10" s="8"/>
      <c r="L10" s="12"/>
      <c r="M10" s="13" t="s">
        <v>724</v>
      </c>
      <c r="N10" s="13"/>
      <c r="O10" s="14"/>
      <c r="P10" s="21"/>
    </row>
    <row r="11" spans="1:21" x14ac:dyDescent="0.15">
      <c r="A11" s="6">
        <v>8</v>
      </c>
      <c r="B11" s="7" t="s">
        <v>35</v>
      </c>
      <c r="C11" s="8">
        <v>5</v>
      </c>
      <c r="D11" s="10" t="s">
        <v>725</v>
      </c>
      <c r="E11" s="10"/>
      <c r="F11" s="8"/>
      <c r="G11" s="8" t="s">
        <v>104</v>
      </c>
      <c r="H11" s="8"/>
      <c r="I11" s="8"/>
      <c r="J11" s="11"/>
      <c r="K11" s="8"/>
      <c r="L11" s="12"/>
      <c r="M11" s="13" t="s">
        <v>726</v>
      </c>
      <c r="N11" s="13"/>
      <c r="O11" s="14"/>
      <c r="P11" s="21"/>
    </row>
    <row r="12" spans="1:21" ht="27" customHeight="1" x14ac:dyDescent="0.15">
      <c r="A12" s="6">
        <v>9</v>
      </c>
      <c r="B12" s="7" t="s">
        <v>35</v>
      </c>
      <c r="C12" s="8">
        <v>6</v>
      </c>
      <c r="D12" s="10" t="s">
        <v>727</v>
      </c>
      <c r="E12" s="10"/>
      <c r="F12" s="8"/>
      <c r="G12" s="8" t="s">
        <v>104</v>
      </c>
      <c r="H12" s="8" t="s">
        <v>31</v>
      </c>
      <c r="I12" s="8"/>
      <c r="J12" s="11" t="s">
        <v>728</v>
      </c>
      <c r="K12" s="8"/>
      <c r="L12" s="12" t="s">
        <v>729</v>
      </c>
      <c r="M12" s="13" t="s">
        <v>730</v>
      </c>
      <c r="N12" s="13"/>
      <c r="O12" s="14"/>
      <c r="P12" s="21"/>
    </row>
    <row r="13" spans="1:21" x14ac:dyDescent="0.15">
      <c r="A13" s="6">
        <v>10</v>
      </c>
      <c r="B13" s="7" t="s">
        <v>35</v>
      </c>
      <c r="C13" s="8">
        <v>7</v>
      </c>
      <c r="D13" s="10" t="s">
        <v>731</v>
      </c>
      <c r="E13" s="10"/>
      <c r="F13" s="8"/>
      <c r="G13" s="8" t="s">
        <v>104</v>
      </c>
      <c r="H13" s="8" t="s">
        <v>31</v>
      </c>
      <c r="I13" s="8"/>
      <c r="J13" s="11" t="s">
        <v>728</v>
      </c>
      <c r="K13" s="8"/>
      <c r="L13" s="12" t="s">
        <v>729</v>
      </c>
      <c r="M13" s="13" t="s">
        <v>732</v>
      </c>
      <c r="N13" s="13"/>
      <c r="O13" s="14"/>
      <c r="P13" s="21"/>
    </row>
    <row r="14" spans="1:21" x14ac:dyDescent="0.15">
      <c r="A14" s="6">
        <v>11</v>
      </c>
      <c r="B14" s="7" t="s">
        <v>35</v>
      </c>
      <c r="C14" s="8">
        <v>8</v>
      </c>
      <c r="D14" s="40" t="s">
        <v>733</v>
      </c>
      <c r="E14" s="10"/>
      <c r="F14" s="8"/>
      <c r="G14" s="8" t="s">
        <v>104</v>
      </c>
      <c r="H14" s="8"/>
      <c r="I14" s="8"/>
      <c r="J14" s="11"/>
      <c r="K14" s="8"/>
      <c r="L14" s="12"/>
      <c r="M14" s="13" t="s">
        <v>734</v>
      </c>
      <c r="N14" s="13"/>
      <c r="O14" s="14"/>
      <c r="P14" s="21"/>
    </row>
    <row r="15" spans="1:21" ht="27" customHeight="1" x14ac:dyDescent="0.15">
      <c r="A15" s="6">
        <v>12</v>
      </c>
      <c r="B15" s="7" t="s">
        <v>35</v>
      </c>
      <c r="C15" s="8">
        <v>9</v>
      </c>
      <c r="D15" s="40" t="s">
        <v>735</v>
      </c>
      <c r="E15" s="10"/>
      <c r="F15" s="8"/>
      <c r="G15" s="8" t="s">
        <v>104</v>
      </c>
      <c r="H15" s="8"/>
      <c r="I15" s="8"/>
      <c r="J15" s="11"/>
      <c r="K15" s="8"/>
      <c r="L15" s="12"/>
      <c r="M15" s="13" t="s">
        <v>736</v>
      </c>
      <c r="N15" s="13"/>
      <c r="O15" s="14"/>
      <c r="P15" s="21"/>
    </row>
    <row r="16" spans="1:21" ht="25.5" customHeight="1" x14ac:dyDescent="0.15">
      <c r="A16" s="6">
        <v>13</v>
      </c>
      <c r="B16" s="7" t="s">
        <v>35</v>
      </c>
      <c r="C16" s="8">
        <v>10</v>
      </c>
      <c r="D16" s="10" t="s">
        <v>737</v>
      </c>
      <c r="E16" s="10"/>
      <c r="F16" s="8"/>
      <c r="G16" s="8" t="s">
        <v>104</v>
      </c>
      <c r="H16" s="8" t="s">
        <v>31</v>
      </c>
      <c r="I16" s="8"/>
      <c r="J16" s="11" t="s">
        <v>728</v>
      </c>
      <c r="K16" s="8"/>
      <c r="L16" s="12" t="s">
        <v>729</v>
      </c>
      <c r="M16" s="13" t="s">
        <v>738</v>
      </c>
      <c r="N16" s="13"/>
      <c r="O16" s="14"/>
      <c r="P16" s="21"/>
    </row>
    <row r="17" spans="1:16" x14ac:dyDescent="0.15">
      <c r="A17" s="6">
        <v>14</v>
      </c>
      <c r="B17" s="7" t="s">
        <v>35</v>
      </c>
      <c r="C17" s="8">
        <v>11</v>
      </c>
      <c r="D17" s="10" t="s">
        <v>739</v>
      </c>
      <c r="E17" s="10"/>
      <c r="F17" s="8"/>
      <c r="G17" s="8" t="s">
        <v>104</v>
      </c>
      <c r="H17" s="8" t="s">
        <v>31</v>
      </c>
      <c r="I17" s="8"/>
      <c r="J17" s="11" t="s">
        <v>728</v>
      </c>
      <c r="K17" s="8"/>
      <c r="L17" s="12" t="s">
        <v>729</v>
      </c>
      <c r="M17" s="13" t="s">
        <v>740</v>
      </c>
      <c r="N17" s="13"/>
      <c r="O17" s="14"/>
      <c r="P17" s="21"/>
    </row>
    <row r="18" spans="1:16" x14ac:dyDescent="0.15">
      <c r="A18" s="6">
        <v>15</v>
      </c>
      <c r="B18" s="7" t="s">
        <v>35</v>
      </c>
      <c r="C18" s="8">
        <v>12</v>
      </c>
      <c r="D18" s="40" t="s">
        <v>741</v>
      </c>
      <c r="E18" s="10"/>
      <c r="F18" s="8"/>
      <c r="G18" s="8" t="s">
        <v>104</v>
      </c>
      <c r="H18" s="8"/>
      <c r="I18" s="8"/>
      <c r="J18" s="11"/>
      <c r="K18" s="8"/>
      <c r="L18" s="12"/>
      <c r="M18" s="13" t="s">
        <v>742</v>
      </c>
      <c r="N18" s="13"/>
      <c r="O18" s="14"/>
      <c r="P18" s="21"/>
    </row>
    <row r="19" spans="1:16" ht="27" customHeight="1" x14ac:dyDescent="0.15">
      <c r="A19" s="6">
        <v>16</v>
      </c>
      <c r="B19" s="7" t="s">
        <v>35</v>
      </c>
      <c r="C19" s="8">
        <v>13</v>
      </c>
      <c r="D19" s="40" t="s">
        <v>743</v>
      </c>
      <c r="E19" s="10"/>
      <c r="F19" s="8"/>
      <c r="G19" s="8" t="s">
        <v>104</v>
      </c>
      <c r="H19" s="8"/>
      <c r="I19" s="8"/>
      <c r="J19" s="11"/>
      <c r="K19" s="8"/>
      <c r="L19" s="12"/>
      <c r="M19" s="13" t="s">
        <v>744</v>
      </c>
      <c r="N19" s="13"/>
      <c r="O19" s="14"/>
      <c r="P19" s="21"/>
    </row>
    <row r="20" spans="1:16" ht="27" customHeight="1" x14ac:dyDescent="0.15">
      <c r="A20" s="6">
        <v>17</v>
      </c>
      <c r="B20" s="7" t="s">
        <v>35</v>
      </c>
      <c r="C20" s="8">
        <v>14</v>
      </c>
      <c r="D20" s="10" t="s">
        <v>745</v>
      </c>
      <c r="E20" s="10"/>
      <c r="F20" s="8"/>
      <c r="G20" s="8" t="s">
        <v>104</v>
      </c>
      <c r="H20" s="8" t="s">
        <v>31</v>
      </c>
      <c r="I20" s="8"/>
      <c r="J20" s="11" t="s">
        <v>728</v>
      </c>
      <c r="K20" s="8"/>
      <c r="L20" s="12" t="s">
        <v>729</v>
      </c>
      <c r="M20" s="13" t="s">
        <v>746</v>
      </c>
      <c r="N20" s="13"/>
      <c r="O20" s="14"/>
      <c r="P20" s="21"/>
    </row>
    <row r="21" spans="1:16" x14ac:dyDescent="0.15">
      <c r="A21" s="6">
        <v>18</v>
      </c>
      <c r="B21" s="7" t="s">
        <v>35</v>
      </c>
      <c r="C21" s="8">
        <v>15</v>
      </c>
      <c r="D21" s="10" t="s">
        <v>747</v>
      </c>
      <c r="E21" s="10"/>
      <c r="F21" s="8"/>
      <c r="G21" s="8" t="s">
        <v>104</v>
      </c>
      <c r="H21" s="8" t="s">
        <v>31</v>
      </c>
      <c r="I21" s="8"/>
      <c r="J21" s="11" t="s">
        <v>728</v>
      </c>
      <c r="K21" s="8"/>
      <c r="L21" s="12" t="s">
        <v>729</v>
      </c>
      <c r="M21" s="13" t="s">
        <v>748</v>
      </c>
      <c r="N21" s="13"/>
      <c r="O21" s="14"/>
      <c r="P21" s="21"/>
    </row>
    <row r="22" spans="1:16" x14ac:dyDescent="0.15">
      <c r="A22" s="6">
        <v>19</v>
      </c>
      <c r="B22" s="7" t="s">
        <v>35</v>
      </c>
      <c r="C22" s="8">
        <v>16</v>
      </c>
      <c r="D22" s="40" t="s">
        <v>749</v>
      </c>
      <c r="E22" s="10"/>
      <c r="F22" s="8"/>
      <c r="G22" s="8" t="s">
        <v>104</v>
      </c>
      <c r="H22" s="8"/>
      <c r="I22" s="8"/>
      <c r="J22" s="11"/>
      <c r="K22" s="8"/>
      <c r="L22" s="12"/>
      <c r="M22" s="13" t="s">
        <v>750</v>
      </c>
      <c r="N22" s="13"/>
      <c r="O22" s="14"/>
      <c r="P22" s="21"/>
    </row>
    <row r="23" spans="1:16" ht="27" customHeight="1" x14ac:dyDescent="0.15">
      <c r="A23" s="6">
        <v>20</v>
      </c>
      <c r="B23" s="7" t="s">
        <v>35</v>
      </c>
      <c r="C23" s="8">
        <v>17</v>
      </c>
      <c r="D23" s="40" t="s">
        <v>751</v>
      </c>
      <c r="E23" s="10"/>
      <c r="F23" s="8"/>
      <c r="G23" s="8" t="s">
        <v>104</v>
      </c>
      <c r="H23" s="8"/>
      <c r="I23" s="8"/>
      <c r="J23" s="11"/>
      <c r="K23" s="8"/>
      <c r="L23" s="12"/>
      <c r="M23" s="13" t="s">
        <v>752</v>
      </c>
      <c r="N23" s="13"/>
      <c r="O23" s="14"/>
      <c r="P23" s="21"/>
    </row>
    <row r="24" spans="1:16" ht="27" customHeight="1" x14ac:dyDescent="0.15">
      <c r="A24" s="6">
        <v>21</v>
      </c>
      <c r="B24" s="7" t="s">
        <v>35</v>
      </c>
      <c r="C24" s="8">
        <v>18</v>
      </c>
      <c r="D24" s="10" t="s">
        <v>753</v>
      </c>
      <c r="E24" s="10"/>
      <c r="F24" s="8"/>
      <c r="G24" s="8" t="s">
        <v>104</v>
      </c>
      <c r="H24" s="8"/>
      <c r="I24" s="8" t="s">
        <v>31</v>
      </c>
      <c r="J24" s="11"/>
      <c r="K24" s="8">
        <v>1</v>
      </c>
      <c r="L24" s="12" t="s">
        <v>754</v>
      </c>
      <c r="M24" s="13" t="s">
        <v>755</v>
      </c>
      <c r="N24" s="13"/>
      <c r="O24" s="14"/>
      <c r="P24"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1"/>
      <c r="N1" s="122"/>
      <c r="O1" s="142" t="s">
        <v>3</v>
      </c>
      <c r="P1" s="143"/>
      <c r="Q1" s="75"/>
      <c r="R1" s="75"/>
      <c r="S1" s="75"/>
      <c r="T1" s="75"/>
      <c r="U1" s="75"/>
    </row>
    <row r="2" spans="1:21" ht="28.5" customHeight="1" x14ac:dyDescent="0.15">
      <c r="A2" s="135" t="s">
        <v>756</v>
      </c>
      <c r="B2" s="136"/>
      <c r="C2" s="136"/>
      <c r="D2" s="137"/>
      <c r="E2" s="112"/>
      <c r="F2" s="113"/>
      <c r="G2" s="2" t="s">
        <v>757</v>
      </c>
      <c r="H2" s="3"/>
      <c r="I2" s="3"/>
      <c r="J2" s="4"/>
      <c r="K2" s="3"/>
      <c r="L2" s="5"/>
      <c r="M2" s="141"/>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0" t="s">
        <v>19</v>
      </c>
      <c r="N3" s="80" t="s">
        <v>20</v>
      </c>
      <c r="O3" s="80" t="s">
        <v>21</v>
      </c>
      <c r="P3" s="88" t="s">
        <v>22</v>
      </c>
      <c r="S3" s="75"/>
      <c r="T3" s="75"/>
      <c r="U3" s="75"/>
    </row>
    <row r="4" spans="1:21" ht="22.5" customHeight="1" x14ac:dyDescent="0.15">
      <c r="A4" s="22">
        <v>1</v>
      </c>
      <c r="B4" s="7" t="s">
        <v>28</v>
      </c>
      <c r="C4" s="8"/>
      <c r="D4" s="10" t="s">
        <v>29</v>
      </c>
      <c r="E4" s="10" t="s">
        <v>30</v>
      </c>
      <c r="F4" s="8"/>
      <c r="G4" s="8"/>
      <c r="H4" s="8" t="s">
        <v>31</v>
      </c>
      <c r="I4" s="8"/>
      <c r="J4" s="11" t="s">
        <v>32</v>
      </c>
      <c r="K4" s="8"/>
      <c r="L4" s="10"/>
      <c r="M4" s="2" t="s">
        <v>758</v>
      </c>
      <c r="N4" s="2"/>
      <c r="O4" s="8"/>
      <c r="P4" s="41" t="s">
        <v>34</v>
      </c>
    </row>
    <row r="5" spans="1:21" x14ac:dyDescent="0.15">
      <c r="A5" s="22">
        <v>2</v>
      </c>
      <c r="B5" s="7" t="s">
        <v>35</v>
      </c>
      <c r="C5" s="8"/>
      <c r="D5" s="10"/>
      <c r="E5" s="10" t="s">
        <v>36</v>
      </c>
      <c r="F5" s="8"/>
      <c r="G5" s="8" t="s">
        <v>37</v>
      </c>
      <c r="H5" s="8"/>
      <c r="I5" s="8"/>
      <c r="J5" s="11"/>
      <c r="K5" s="8"/>
      <c r="L5" s="10"/>
      <c r="M5" s="2" t="s">
        <v>758</v>
      </c>
      <c r="N5" s="2"/>
      <c r="O5" s="8"/>
      <c r="P5" s="41" t="s">
        <v>34</v>
      </c>
    </row>
    <row r="6" spans="1:21" x14ac:dyDescent="0.15">
      <c r="A6" s="22">
        <v>3</v>
      </c>
      <c r="B6" s="7" t="s">
        <v>23</v>
      </c>
      <c r="C6" s="8"/>
      <c r="D6" s="10" t="s">
        <v>48</v>
      </c>
      <c r="E6" s="10"/>
      <c r="F6" s="8"/>
      <c r="G6" s="8"/>
      <c r="H6" s="8"/>
      <c r="I6" s="8"/>
      <c r="J6" s="11"/>
      <c r="K6" s="8"/>
      <c r="L6" s="10"/>
      <c r="M6" s="2" t="s">
        <v>759</v>
      </c>
      <c r="N6" s="2"/>
      <c r="O6" s="8"/>
      <c r="P6" s="41" t="s">
        <v>50</v>
      </c>
    </row>
    <row r="7" spans="1:21" x14ac:dyDescent="0.15">
      <c r="A7" s="22">
        <v>4</v>
      </c>
      <c r="B7" s="7" t="s">
        <v>35</v>
      </c>
      <c r="C7" s="8">
        <v>1</v>
      </c>
      <c r="D7" s="10" t="s">
        <v>760</v>
      </c>
      <c r="E7" s="10"/>
      <c r="F7" s="8"/>
      <c r="G7" s="8" t="s">
        <v>104</v>
      </c>
      <c r="H7" s="8"/>
      <c r="I7" s="8"/>
      <c r="J7" s="11"/>
      <c r="K7" s="8"/>
      <c r="L7" s="10"/>
      <c r="M7" s="2" t="s">
        <v>761</v>
      </c>
      <c r="N7" s="2"/>
      <c r="O7" s="8"/>
      <c r="P7" s="41"/>
    </row>
    <row r="8" spans="1:21" x14ac:dyDescent="0.15">
      <c r="A8" s="22">
        <v>5</v>
      </c>
      <c r="B8" s="7" t="s">
        <v>35</v>
      </c>
      <c r="C8" s="8">
        <v>2</v>
      </c>
      <c r="D8" s="10" t="s">
        <v>762</v>
      </c>
      <c r="E8" s="10"/>
      <c r="F8" s="8"/>
      <c r="G8" s="8" t="s">
        <v>104</v>
      </c>
      <c r="H8" s="8"/>
      <c r="I8" s="8"/>
      <c r="J8" s="11"/>
      <c r="K8" s="8"/>
      <c r="L8" s="10"/>
      <c r="M8" s="2" t="s">
        <v>763</v>
      </c>
      <c r="N8" s="2"/>
      <c r="O8" s="8"/>
      <c r="P8" s="41"/>
    </row>
    <row r="9" spans="1:21" x14ac:dyDescent="0.15">
      <c r="A9" s="22">
        <v>6</v>
      </c>
      <c r="B9" s="7" t="s">
        <v>35</v>
      </c>
      <c r="C9" s="8">
        <v>3</v>
      </c>
      <c r="D9" s="10" t="s">
        <v>764</v>
      </c>
      <c r="E9" s="10"/>
      <c r="F9" s="8"/>
      <c r="G9" s="8" t="s">
        <v>104</v>
      </c>
      <c r="H9" s="8"/>
      <c r="I9" s="8"/>
      <c r="J9" s="11"/>
      <c r="K9" s="8"/>
      <c r="L9" s="10"/>
      <c r="M9" s="2" t="s">
        <v>765</v>
      </c>
      <c r="N9" s="2"/>
      <c r="O9" s="8"/>
      <c r="P9" s="41"/>
    </row>
    <row r="10" spans="1:21" x14ac:dyDescent="0.15">
      <c r="A10" s="22">
        <v>7</v>
      </c>
      <c r="B10" s="7" t="s">
        <v>35</v>
      </c>
      <c r="C10" s="8">
        <v>4</v>
      </c>
      <c r="D10" s="10" t="s">
        <v>766</v>
      </c>
      <c r="E10" s="10"/>
      <c r="F10" s="8"/>
      <c r="G10" s="8" t="s">
        <v>104</v>
      </c>
      <c r="H10" s="8"/>
      <c r="I10" s="8"/>
      <c r="J10" s="11"/>
      <c r="K10" s="8"/>
      <c r="L10" s="10"/>
      <c r="M10" s="2" t="s">
        <v>767</v>
      </c>
      <c r="N10" s="2"/>
      <c r="O10" s="8"/>
      <c r="P10" s="41"/>
    </row>
    <row r="11" spans="1:21" x14ac:dyDescent="0.15">
      <c r="A11" s="22">
        <v>8</v>
      </c>
      <c r="B11" s="7" t="s">
        <v>35</v>
      </c>
      <c r="C11" s="8">
        <v>5</v>
      </c>
      <c r="D11" s="10" t="s">
        <v>768</v>
      </c>
      <c r="E11" s="10"/>
      <c r="F11" s="8"/>
      <c r="G11" s="8" t="s">
        <v>104</v>
      </c>
      <c r="H11" s="8" t="s">
        <v>31</v>
      </c>
      <c r="I11" s="8"/>
      <c r="J11" s="11" t="s">
        <v>728</v>
      </c>
      <c r="K11" s="8"/>
      <c r="L11" s="10" t="s">
        <v>729</v>
      </c>
      <c r="M11" s="2" t="s">
        <v>769</v>
      </c>
      <c r="N11" s="2"/>
      <c r="O11" s="8"/>
      <c r="P11" s="41"/>
    </row>
    <row r="12" spans="1:21" x14ac:dyDescent="0.15">
      <c r="A12" s="22">
        <v>9</v>
      </c>
      <c r="B12" s="7" t="s">
        <v>35</v>
      </c>
      <c r="C12" s="8">
        <v>6</v>
      </c>
      <c r="D12" s="10" t="s">
        <v>770</v>
      </c>
      <c r="E12" s="10"/>
      <c r="F12" s="8"/>
      <c r="G12" s="8" t="s">
        <v>104</v>
      </c>
      <c r="H12" s="8" t="s">
        <v>31</v>
      </c>
      <c r="I12" s="8"/>
      <c r="J12" s="11" t="s">
        <v>728</v>
      </c>
      <c r="K12" s="8"/>
      <c r="L12" s="10" t="s">
        <v>729</v>
      </c>
      <c r="M12" s="2" t="s">
        <v>771</v>
      </c>
      <c r="N12" s="2"/>
      <c r="O12" s="8"/>
      <c r="P12" s="41"/>
    </row>
    <row r="13" spans="1:21" ht="36" customHeight="1" x14ac:dyDescent="0.15">
      <c r="A13" s="22">
        <v>10</v>
      </c>
      <c r="B13" s="7" t="s">
        <v>35</v>
      </c>
      <c r="C13" s="8">
        <v>7</v>
      </c>
      <c r="D13" s="27" t="s">
        <v>772</v>
      </c>
      <c r="E13" s="10"/>
      <c r="F13" s="8"/>
      <c r="G13" s="8" t="s">
        <v>104</v>
      </c>
      <c r="H13" s="8"/>
      <c r="I13" s="8"/>
      <c r="J13" s="11"/>
      <c r="K13" s="8"/>
      <c r="L13" s="10"/>
      <c r="M13" s="2" t="s">
        <v>773</v>
      </c>
      <c r="N13" s="2"/>
      <c r="O13" s="8"/>
      <c r="P13" s="41"/>
    </row>
    <row r="14" spans="1:21" x14ac:dyDescent="0.15">
      <c r="A14" s="22">
        <v>11</v>
      </c>
      <c r="B14" s="7" t="s">
        <v>35</v>
      </c>
      <c r="C14" s="8">
        <v>8</v>
      </c>
      <c r="D14" s="10" t="s">
        <v>774</v>
      </c>
      <c r="E14" s="10"/>
      <c r="F14" s="8"/>
      <c r="G14" s="8" t="s">
        <v>104</v>
      </c>
      <c r="H14" s="8"/>
      <c r="I14" s="8"/>
      <c r="J14" s="11"/>
      <c r="K14" s="8"/>
      <c r="L14" s="10"/>
      <c r="M14" s="2" t="s">
        <v>775</v>
      </c>
      <c r="N14" s="2"/>
      <c r="O14" s="8"/>
      <c r="P14" s="41"/>
    </row>
    <row r="15" spans="1:21" x14ac:dyDescent="0.15">
      <c r="A15" s="22">
        <v>12</v>
      </c>
      <c r="B15" s="7" t="s">
        <v>35</v>
      </c>
      <c r="C15" s="8">
        <v>9</v>
      </c>
      <c r="D15" s="10" t="s">
        <v>776</v>
      </c>
      <c r="E15" s="10"/>
      <c r="F15" s="8"/>
      <c r="G15" s="8" t="s">
        <v>104</v>
      </c>
      <c r="H15" s="8"/>
      <c r="I15" s="8"/>
      <c r="J15" s="11"/>
      <c r="K15" s="8"/>
      <c r="L15" s="10"/>
      <c r="M15" s="2" t="s">
        <v>777</v>
      </c>
      <c r="N15" s="2"/>
      <c r="O15" s="8"/>
      <c r="P15" s="4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778</v>
      </c>
      <c r="B2" s="144"/>
      <c r="C2" s="144"/>
      <c r="D2" s="145"/>
      <c r="E2" s="112"/>
      <c r="F2" s="146"/>
      <c r="G2" s="2" t="s">
        <v>779</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42" t="s">
        <v>30</v>
      </c>
      <c r="F4" s="19"/>
      <c r="G4" s="19"/>
      <c r="H4" s="19" t="s">
        <v>31</v>
      </c>
      <c r="I4" s="19"/>
      <c r="J4" s="27" t="s">
        <v>32</v>
      </c>
      <c r="K4" s="19"/>
      <c r="L4" s="37"/>
      <c r="M4" s="43" t="s">
        <v>780</v>
      </c>
      <c r="N4" s="43"/>
      <c r="O4" s="14"/>
      <c r="P4" s="21" t="s">
        <v>34</v>
      </c>
    </row>
    <row r="5" spans="1:21" x14ac:dyDescent="0.15">
      <c r="A5" s="37">
        <v>2</v>
      </c>
      <c r="B5" s="38" t="s">
        <v>35</v>
      </c>
      <c r="C5" s="38"/>
      <c r="D5" s="37"/>
      <c r="E5" s="37" t="s">
        <v>36</v>
      </c>
      <c r="F5" s="19"/>
      <c r="G5" s="19" t="s">
        <v>37</v>
      </c>
      <c r="H5" s="19"/>
      <c r="I5" s="19"/>
      <c r="J5" s="27"/>
      <c r="K5" s="19"/>
      <c r="L5" s="37"/>
      <c r="M5" s="43" t="s">
        <v>780</v>
      </c>
      <c r="N5" s="43"/>
      <c r="O5" s="14"/>
      <c r="P5" s="21" t="s">
        <v>34</v>
      </c>
    </row>
    <row r="6" spans="1:21" x14ac:dyDescent="0.15">
      <c r="A6" s="37">
        <v>3</v>
      </c>
      <c r="B6" s="38" t="s">
        <v>23</v>
      </c>
      <c r="C6" s="38"/>
      <c r="D6" s="37" t="s">
        <v>48</v>
      </c>
      <c r="E6" s="37"/>
      <c r="F6" s="19"/>
      <c r="G6" s="19"/>
      <c r="H6" s="19"/>
      <c r="I6" s="19"/>
      <c r="J6" s="27"/>
      <c r="K6" s="19"/>
      <c r="L6" s="37"/>
      <c r="M6" s="43" t="s">
        <v>781</v>
      </c>
      <c r="N6" s="43"/>
      <c r="O6" s="14"/>
      <c r="P6" s="21" t="s">
        <v>50</v>
      </c>
    </row>
    <row r="7" spans="1:21" x14ac:dyDescent="0.15">
      <c r="A7" s="37">
        <v>4</v>
      </c>
      <c r="B7" s="38" t="s">
        <v>23</v>
      </c>
      <c r="C7" s="38"/>
      <c r="D7" s="37" t="s">
        <v>782</v>
      </c>
      <c r="E7" s="37"/>
      <c r="F7" s="19">
        <v>3</v>
      </c>
      <c r="G7" s="19"/>
      <c r="H7" s="19"/>
      <c r="I7" s="19"/>
      <c r="J7" s="27"/>
      <c r="K7" s="19"/>
      <c r="L7" s="37"/>
      <c r="M7" s="43" t="s">
        <v>783</v>
      </c>
      <c r="N7" s="43"/>
      <c r="O7" s="14"/>
      <c r="P7" s="21"/>
    </row>
    <row r="8" spans="1:21" x14ac:dyDescent="0.15">
      <c r="A8" s="37">
        <v>5</v>
      </c>
      <c r="B8" s="38" t="s">
        <v>23</v>
      </c>
      <c r="C8" s="38"/>
      <c r="D8" s="37" t="s">
        <v>784</v>
      </c>
      <c r="E8" s="42"/>
      <c r="F8" s="19">
        <v>3</v>
      </c>
      <c r="G8" s="19"/>
      <c r="H8" s="19"/>
      <c r="I8" s="19"/>
      <c r="J8" s="27"/>
      <c r="K8" s="19"/>
      <c r="L8" s="37"/>
      <c r="M8" s="43" t="s">
        <v>785</v>
      </c>
      <c r="N8" s="43"/>
      <c r="O8" s="14"/>
      <c r="P8" s="21"/>
    </row>
    <row r="9" spans="1:21" x14ac:dyDescent="0.15">
      <c r="A9" s="37">
        <v>6</v>
      </c>
      <c r="B9" s="38" t="s">
        <v>23</v>
      </c>
      <c r="C9" s="38"/>
      <c r="D9" s="37" t="s">
        <v>786</v>
      </c>
      <c r="E9" s="37"/>
      <c r="F9" s="19">
        <v>3</v>
      </c>
      <c r="G9" s="19"/>
      <c r="H9" s="19"/>
      <c r="I9" s="19"/>
      <c r="J9" s="27"/>
      <c r="K9" s="19"/>
      <c r="L9" s="37"/>
      <c r="M9" s="43" t="s">
        <v>787</v>
      </c>
      <c r="N9" s="43"/>
      <c r="O9" s="14"/>
      <c r="P9" s="21"/>
    </row>
    <row r="10" spans="1:21" ht="22.5" customHeight="1" x14ac:dyDescent="0.15">
      <c r="A10" s="37">
        <v>7</v>
      </c>
      <c r="B10" s="38" t="s">
        <v>28</v>
      </c>
      <c r="C10" s="38"/>
      <c r="D10" s="37" t="s">
        <v>788</v>
      </c>
      <c r="E10" s="37" t="s">
        <v>30</v>
      </c>
      <c r="F10" s="19">
        <v>3</v>
      </c>
      <c r="G10" s="19"/>
      <c r="H10" s="19" t="s">
        <v>31</v>
      </c>
      <c r="I10" s="19"/>
      <c r="J10" s="27" t="s">
        <v>32</v>
      </c>
      <c r="K10" s="19"/>
      <c r="L10" s="37"/>
      <c r="M10" s="43" t="s">
        <v>789</v>
      </c>
      <c r="N10" s="43"/>
      <c r="O10" s="14"/>
      <c r="P10" s="21"/>
    </row>
    <row r="11" spans="1:21" x14ac:dyDescent="0.15">
      <c r="A11" s="37">
        <v>8</v>
      </c>
      <c r="B11" s="38" t="s">
        <v>35</v>
      </c>
      <c r="C11" s="38"/>
      <c r="D11" s="37"/>
      <c r="E11" s="37" t="s">
        <v>36</v>
      </c>
      <c r="F11" s="19">
        <v>3</v>
      </c>
      <c r="G11" s="19" t="s">
        <v>37</v>
      </c>
      <c r="H11" s="19"/>
      <c r="I11" s="19"/>
      <c r="J11" s="27"/>
      <c r="K11" s="19"/>
      <c r="L11" s="37"/>
      <c r="M11" s="43" t="s">
        <v>789</v>
      </c>
      <c r="N11" s="43"/>
      <c r="O11" s="14"/>
      <c r="P11" s="21"/>
    </row>
    <row r="12" spans="1:21" x14ac:dyDescent="0.15">
      <c r="A12" s="37">
        <v>9</v>
      </c>
      <c r="B12" s="38" t="s">
        <v>35</v>
      </c>
      <c r="C12" s="38"/>
      <c r="D12" s="37"/>
      <c r="E12" s="37" t="s">
        <v>44</v>
      </c>
      <c r="F12" s="19">
        <v>3</v>
      </c>
      <c r="G12" s="19" t="s">
        <v>37</v>
      </c>
      <c r="H12" s="19" t="s">
        <v>31</v>
      </c>
      <c r="I12" s="19"/>
      <c r="J12" s="27" t="s">
        <v>45</v>
      </c>
      <c r="K12" s="19"/>
      <c r="L12" s="37"/>
      <c r="M12" s="43" t="s">
        <v>789</v>
      </c>
      <c r="N12" s="43"/>
      <c r="O12" s="14"/>
      <c r="P12" s="21"/>
    </row>
    <row r="13" spans="1:21" x14ac:dyDescent="0.15">
      <c r="A13" s="37">
        <v>10</v>
      </c>
      <c r="B13" s="38" t="s">
        <v>35</v>
      </c>
      <c r="C13" s="38"/>
      <c r="D13" s="37"/>
      <c r="E13" s="37" t="s">
        <v>46</v>
      </c>
      <c r="F13" s="19">
        <v>3</v>
      </c>
      <c r="G13" s="19" t="s">
        <v>37</v>
      </c>
      <c r="H13" s="19" t="s">
        <v>31</v>
      </c>
      <c r="I13" s="19"/>
      <c r="J13" s="27" t="s">
        <v>47</v>
      </c>
      <c r="K13" s="19"/>
      <c r="L13" s="37"/>
      <c r="M13" s="43" t="s">
        <v>789</v>
      </c>
      <c r="N13" s="43"/>
      <c r="O13" s="14"/>
      <c r="P13" s="21"/>
    </row>
    <row r="14" spans="1:21" ht="22.5" customHeight="1" x14ac:dyDescent="0.15">
      <c r="A14" s="37">
        <v>11</v>
      </c>
      <c r="B14" s="38" t="s">
        <v>28</v>
      </c>
      <c r="C14" s="38"/>
      <c r="D14" s="37" t="s">
        <v>790</v>
      </c>
      <c r="E14" s="37" t="s">
        <v>30</v>
      </c>
      <c r="F14" s="19">
        <v>3</v>
      </c>
      <c r="G14" s="19"/>
      <c r="H14" s="19" t="s">
        <v>31</v>
      </c>
      <c r="I14" s="19"/>
      <c r="J14" s="27" t="s">
        <v>32</v>
      </c>
      <c r="K14" s="19"/>
      <c r="L14" s="37"/>
      <c r="M14" s="43" t="s">
        <v>791</v>
      </c>
      <c r="N14" s="43"/>
      <c r="O14" s="14"/>
      <c r="P14" s="21"/>
    </row>
    <row r="15" spans="1:21" x14ac:dyDescent="0.15">
      <c r="A15" s="37">
        <v>12</v>
      </c>
      <c r="B15" s="38" t="s">
        <v>35</v>
      </c>
      <c r="C15" s="38"/>
      <c r="D15" s="37"/>
      <c r="E15" s="37" t="s">
        <v>36</v>
      </c>
      <c r="F15" s="19">
        <v>3</v>
      </c>
      <c r="G15" s="19" t="s">
        <v>37</v>
      </c>
      <c r="H15" s="19"/>
      <c r="I15" s="19"/>
      <c r="J15" s="27"/>
      <c r="K15" s="19"/>
      <c r="L15" s="37"/>
      <c r="M15" s="43" t="s">
        <v>791</v>
      </c>
      <c r="N15" s="43"/>
      <c r="O15" s="14"/>
      <c r="P15" s="21"/>
    </row>
    <row r="16" spans="1:21" x14ac:dyDescent="0.15">
      <c r="A16" s="37">
        <v>13</v>
      </c>
      <c r="B16" s="38" t="s">
        <v>35</v>
      </c>
      <c r="C16" s="38"/>
      <c r="D16" s="37"/>
      <c r="E16" s="37" t="s">
        <v>44</v>
      </c>
      <c r="F16" s="19">
        <v>3</v>
      </c>
      <c r="G16" s="19" t="s">
        <v>37</v>
      </c>
      <c r="H16" s="19" t="s">
        <v>31</v>
      </c>
      <c r="I16" s="19"/>
      <c r="J16" s="27" t="s">
        <v>45</v>
      </c>
      <c r="K16" s="19"/>
      <c r="L16" s="37"/>
      <c r="M16" s="43" t="s">
        <v>791</v>
      </c>
      <c r="N16" s="43"/>
      <c r="O16" s="14"/>
      <c r="P16" s="21"/>
    </row>
    <row r="17" spans="1:16" x14ac:dyDescent="0.15">
      <c r="A17" s="37">
        <v>14</v>
      </c>
      <c r="B17" s="38" t="s">
        <v>35</v>
      </c>
      <c r="C17" s="38"/>
      <c r="D17" s="37"/>
      <c r="E17" s="37" t="s">
        <v>46</v>
      </c>
      <c r="F17" s="19">
        <v>3</v>
      </c>
      <c r="G17" s="19" t="s">
        <v>37</v>
      </c>
      <c r="H17" s="19" t="s">
        <v>31</v>
      </c>
      <c r="I17" s="19"/>
      <c r="J17" s="27" t="s">
        <v>47</v>
      </c>
      <c r="K17" s="19"/>
      <c r="L17" s="37"/>
      <c r="M17" s="43" t="s">
        <v>791</v>
      </c>
      <c r="N17" s="43"/>
      <c r="O17" s="14"/>
      <c r="P17" s="21"/>
    </row>
    <row r="18" spans="1:16" ht="22.5" customHeight="1" x14ac:dyDescent="0.15">
      <c r="A18" s="37">
        <v>15</v>
      </c>
      <c r="B18" s="38" t="s">
        <v>23</v>
      </c>
      <c r="C18" s="38"/>
      <c r="D18" s="37" t="s">
        <v>792</v>
      </c>
      <c r="E18" s="37"/>
      <c r="F18" s="19">
        <v>3</v>
      </c>
      <c r="G18" s="19"/>
      <c r="H18" s="19"/>
      <c r="I18" s="19"/>
      <c r="J18" s="27"/>
      <c r="K18" s="19"/>
      <c r="L18" s="37"/>
      <c r="M18" s="43" t="s">
        <v>793</v>
      </c>
      <c r="N18" s="43"/>
      <c r="O18" s="14"/>
      <c r="P18" s="21"/>
    </row>
    <row r="19" spans="1:16" ht="22.5" customHeight="1" x14ac:dyDescent="0.15">
      <c r="A19" s="37">
        <v>16</v>
      </c>
      <c r="B19" s="38" t="s">
        <v>28</v>
      </c>
      <c r="C19" s="38"/>
      <c r="D19" s="37" t="s">
        <v>794</v>
      </c>
      <c r="E19" s="37" t="s">
        <v>30</v>
      </c>
      <c r="F19" s="19">
        <v>3</v>
      </c>
      <c r="G19" s="19"/>
      <c r="H19" s="19" t="s">
        <v>31</v>
      </c>
      <c r="I19" s="19"/>
      <c r="J19" s="27" t="s">
        <v>32</v>
      </c>
      <c r="K19" s="19"/>
      <c r="L19" s="37"/>
      <c r="M19" s="43" t="s">
        <v>795</v>
      </c>
      <c r="N19" s="43"/>
      <c r="O19" s="14"/>
      <c r="P19" s="21"/>
    </row>
    <row r="20" spans="1:16" x14ac:dyDescent="0.15">
      <c r="A20" s="37">
        <v>17</v>
      </c>
      <c r="B20" s="38" t="s">
        <v>35</v>
      </c>
      <c r="C20" s="38"/>
      <c r="D20" s="37"/>
      <c r="E20" s="37" t="s">
        <v>36</v>
      </c>
      <c r="F20" s="19">
        <v>3</v>
      </c>
      <c r="G20" s="19" t="s">
        <v>37</v>
      </c>
      <c r="H20" s="19"/>
      <c r="I20" s="19"/>
      <c r="J20" s="27"/>
      <c r="K20" s="19"/>
      <c r="L20" s="37"/>
      <c r="M20" s="43" t="s">
        <v>795</v>
      </c>
      <c r="N20" s="43"/>
      <c r="O20" s="14"/>
      <c r="P20" s="21"/>
    </row>
    <row r="21" spans="1:16" x14ac:dyDescent="0.15">
      <c r="A21" s="37">
        <v>18</v>
      </c>
      <c r="B21" s="38" t="s">
        <v>35</v>
      </c>
      <c r="C21" s="38"/>
      <c r="D21" s="37"/>
      <c r="E21" s="37" t="s">
        <v>44</v>
      </c>
      <c r="F21" s="19">
        <v>3</v>
      </c>
      <c r="G21" s="19" t="s">
        <v>37</v>
      </c>
      <c r="H21" s="19" t="s">
        <v>31</v>
      </c>
      <c r="I21" s="19"/>
      <c r="J21" s="27" t="s">
        <v>45</v>
      </c>
      <c r="K21" s="19"/>
      <c r="L21" s="37"/>
      <c r="M21" s="43" t="s">
        <v>795</v>
      </c>
      <c r="N21" s="43"/>
      <c r="O21" s="14"/>
      <c r="P21" s="21"/>
    </row>
    <row r="22" spans="1:16" x14ac:dyDescent="0.15">
      <c r="A22" s="37">
        <v>19</v>
      </c>
      <c r="B22" s="38" t="s">
        <v>35</v>
      </c>
      <c r="C22" s="38"/>
      <c r="D22" s="37"/>
      <c r="E22" s="37" t="s">
        <v>46</v>
      </c>
      <c r="F22" s="19">
        <v>3</v>
      </c>
      <c r="G22" s="19" t="s">
        <v>37</v>
      </c>
      <c r="H22" s="19" t="s">
        <v>31</v>
      </c>
      <c r="I22" s="19"/>
      <c r="J22" s="27" t="s">
        <v>47</v>
      </c>
      <c r="K22" s="19"/>
      <c r="L22" s="37"/>
      <c r="M22" s="43" t="s">
        <v>795</v>
      </c>
      <c r="N22" s="43"/>
      <c r="O22" s="14"/>
      <c r="P22" s="21"/>
    </row>
    <row r="23" spans="1:16" ht="22.5" customHeight="1" x14ac:dyDescent="0.15">
      <c r="A23" s="37">
        <v>20</v>
      </c>
      <c r="B23" s="38" t="s">
        <v>28</v>
      </c>
      <c r="C23" s="38"/>
      <c r="D23" s="37" t="s">
        <v>796</v>
      </c>
      <c r="E23" s="37" t="s">
        <v>30</v>
      </c>
      <c r="F23" s="19">
        <v>3</v>
      </c>
      <c r="G23" s="19"/>
      <c r="H23" s="19" t="s">
        <v>31</v>
      </c>
      <c r="I23" s="19"/>
      <c r="J23" s="27" t="s">
        <v>32</v>
      </c>
      <c r="K23" s="19"/>
      <c r="L23" s="37"/>
      <c r="M23" s="43" t="s">
        <v>797</v>
      </c>
      <c r="N23" s="43"/>
      <c r="O23" s="14"/>
      <c r="P23" s="21"/>
    </row>
    <row r="24" spans="1:16" x14ac:dyDescent="0.15">
      <c r="A24" s="37">
        <v>21</v>
      </c>
      <c r="B24" s="38" t="s">
        <v>35</v>
      </c>
      <c r="C24" s="38"/>
      <c r="D24" s="37"/>
      <c r="E24" s="37" t="s">
        <v>36</v>
      </c>
      <c r="F24" s="19">
        <v>3</v>
      </c>
      <c r="G24" s="19" t="s">
        <v>37</v>
      </c>
      <c r="H24" s="19"/>
      <c r="I24" s="19"/>
      <c r="J24" s="27"/>
      <c r="K24" s="19"/>
      <c r="L24" s="37"/>
      <c r="M24" s="43" t="s">
        <v>797</v>
      </c>
      <c r="N24" s="43"/>
      <c r="O24" s="14"/>
      <c r="P24" s="21"/>
    </row>
    <row r="25" spans="1:16" x14ac:dyDescent="0.15">
      <c r="A25" s="37">
        <v>22</v>
      </c>
      <c r="B25" s="38" t="s">
        <v>35</v>
      </c>
      <c r="C25" s="38"/>
      <c r="D25" s="37"/>
      <c r="E25" s="37" t="s">
        <v>44</v>
      </c>
      <c r="F25" s="19">
        <v>3</v>
      </c>
      <c r="G25" s="19" t="s">
        <v>37</v>
      </c>
      <c r="H25" s="19" t="s">
        <v>31</v>
      </c>
      <c r="I25" s="19"/>
      <c r="J25" s="27" t="s">
        <v>45</v>
      </c>
      <c r="K25" s="19"/>
      <c r="L25" s="37"/>
      <c r="M25" s="43" t="s">
        <v>797</v>
      </c>
      <c r="N25" s="43"/>
      <c r="O25" s="14"/>
      <c r="P25" s="21"/>
    </row>
    <row r="26" spans="1:16" x14ac:dyDescent="0.15">
      <c r="A26" s="37">
        <v>23</v>
      </c>
      <c r="B26" s="38" t="s">
        <v>35</v>
      </c>
      <c r="C26" s="38"/>
      <c r="D26" s="37"/>
      <c r="E26" s="37" t="s">
        <v>46</v>
      </c>
      <c r="F26" s="19">
        <v>3</v>
      </c>
      <c r="G26" s="19" t="s">
        <v>37</v>
      </c>
      <c r="H26" s="19" t="s">
        <v>31</v>
      </c>
      <c r="I26" s="19"/>
      <c r="J26" s="27" t="s">
        <v>47</v>
      </c>
      <c r="K26" s="19"/>
      <c r="L26" s="37"/>
      <c r="M26" s="43" t="s">
        <v>797</v>
      </c>
      <c r="N26" s="43"/>
      <c r="O26" s="14"/>
      <c r="P26" s="21"/>
    </row>
    <row r="27" spans="1:16" ht="22.5" customHeight="1" x14ac:dyDescent="0.15">
      <c r="A27" s="37">
        <v>24</v>
      </c>
      <c r="B27" s="38" t="s">
        <v>35</v>
      </c>
      <c r="C27" s="38"/>
      <c r="D27" s="37" t="s">
        <v>798</v>
      </c>
      <c r="E27" s="37" t="s">
        <v>799</v>
      </c>
      <c r="F27" s="19">
        <v>3</v>
      </c>
      <c r="G27" s="19" t="s">
        <v>800</v>
      </c>
      <c r="H27" s="19"/>
      <c r="I27" s="19"/>
      <c r="J27" s="27"/>
      <c r="K27" s="19"/>
      <c r="L27" s="37"/>
      <c r="M27" s="43" t="s">
        <v>801</v>
      </c>
      <c r="N27" s="43"/>
      <c r="O27" s="14"/>
      <c r="P27" s="21"/>
    </row>
    <row r="28" spans="1:16" x14ac:dyDescent="0.15">
      <c r="A28" s="37">
        <v>25</v>
      </c>
      <c r="B28" s="38" t="s">
        <v>23</v>
      </c>
      <c r="C28" s="38"/>
      <c r="D28" s="37"/>
      <c r="E28" s="37" t="s">
        <v>802</v>
      </c>
      <c r="F28" s="19">
        <v>3</v>
      </c>
      <c r="G28" s="19"/>
      <c r="H28" s="19"/>
      <c r="I28" s="19"/>
      <c r="J28" s="27"/>
      <c r="K28" s="19"/>
      <c r="L28" s="37"/>
      <c r="M28" s="43" t="s">
        <v>801</v>
      </c>
      <c r="N28" s="43"/>
      <c r="O28" s="14"/>
      <c r="P28" s="21"/>
    </row>
    <row r="29" spans="1:16" x14ac:dyDescent="0.15">
      <c r="A29" s="37">
        <v>26</v>
      </c>
      <c r="B29" s="38" t="s">
        <v>35</v>
      </c>
      <c r="C29" s="38"/>
      <c r="D29" s="37"/>
      <c r="E29" s="37" t="s">
        <v>803</v>
      </c>
      <c r="F29" s="19">
        <v>3</v>
      </c>
      <c r="G29" s="19" t="s">
        <v>104</v>
      </c>
      <c r="H29" s="19"/>
      <c r="I29" s="19"/>
      <c r="J29" s="27"/>
      <c r="K29" s="19"/>
      <c r="L29" s="37"/>
      <c r="M29" s="43" t="s">
        <v>804</v>
      </c>
      <c r="N29" s="43"/>
      <c r="O29" s="14"/>
      <c r="P29" s="21"/>
    </row>
    <row r="30" spans="1:16" ht="22.5" customHeight="1" x14ac:dyDescent="0.15">
      <c r="A30" s="37">
        <v>27</v>
      </c>
      <c r="B30" s="38" t="s">
        <v>35</v>
      </c>
      <c r="C30" s="38"/>
      <c r="D30" s="37" t="s">
        <v>805</v>
      </c>
      <c r="E30" s="37" t="s">
        <v>799</v>
      </c>
      <c r="F30" s="19">
        <v>3</v>
      </c>
      <c r="G30" s="19" t="s">
        <v>800</v>
      </c>
      <c r="H30" s="19"/>
      <c r="I30" s="19"/>
      <c r="J30" s="27"/>
      <c r="K30" s="19"/>
      <c r="L30" s="37"/>
      <c r="M30" s="43" t="s">
        <v>806</v>
      </c>
      <c r="N30" s="43"/>
      <c r="O30" s="14"/>
      <c r="P30" s="21"/>
    </row>
    <row r="31" spans="1:16" x14ac:dyDescent="0.15">
      <c r="A31" s="37">
        <v>28</v>
      </c>
      <c r="B31" s="38" t="s">
        <v>23</v>
      </c>
      <c r="C31" s="38"/>
      <c r="D31" s="37"/>
      <c r="E31" s="37" t="s">
        <v>802</v>
      </c>
      <c r="F31" s="19">
        <v>3</v>
      </c>
      <c r="G31" s="19"/>
      <c r="H31" s="19"/>
      <c r="I31" s="19"/>
      <c r="J31" s="27"/>
      <c r="K31" s="19"/>
      <c r="L31" s="37"/>
      <c r="M31" s="43" t="s">
        <v>806</v>
      </c>
      <c r="N31" s="43"/>
      <c r="O31" s="14"/>
      <c r="P31" s="21"/>
    </row>
    <row r="32" spans="1:16" x14ac:dyDescent="0.15">
      <c r="A32" s="37">
        <v>29</v>
      </c>
      <c r="B32" s="38" t="s">
        <v>23</v>
      </c>
      <c r="C32" s="38"/>
      <c r="D32" s="37"/>
      <c r="E32" s="37" t="s">
        <v>807</v>
      </c>
      <c r="F32" s="19">
        <v>3</v>
      </c>
      <c r="G32" s="19"/>
      <c r="H32" s="19"/>
      <c r="I32" s="19"/>
      <c r="J32" s="27"/>
      <c r="K32" s="19"/>
      <c r="L32" s="37"/>
      <c r="M32" s="23" t="s">
        <v>808</v>
      </c>
      <c r="N32" s="43"/>
      <c r="O32" s="14"/>
      <c r="P32" s="21"/>
    </row>
    <row r="33" spans="1:16" x14ac:dyDescent="0.15">
      <c r="A33" s="37">
        <v>30</v>
      </c>
      <c r="B33" s="38" t="s">
        <v>35</v>
      </c>
      <c r="C33" s="38"/>
      <c r="D33" s="37"/>
      <c r="E33" s="37" t="s">
        <v>809</v>
      </c>
      <c r="F33" s="19">
        <v>3</v>
      </c>
      <c r="G33" s="19" t="s">
        <v>104</v>
      </c>
      <c r="H33" s="19"/>
      <c r="I33" s="19"/>
      <c r="J33" s="27"/>
      <c r="K33" s="19"/>
      <c r="L33" s="37"/>
      <c r="M33" s="23" t="s">
        <v>810</v>
      </c>
      <c r="N33" s="43"/>
      <c r="O33" s="14"/>
      <c r="P33" s="21"/>
    </row>
    <row r="34" spans="1:16" x14ac:dyDescent="0.15">
      <c r="A34" s="37">
        <v>31</v>
      </c>
      <c r="B34" s="38" t="s">
        <v>23</v>
      </c>
      <c r="C34" s="38"/>
      <c r="D34" s="37"/>
      <c r="E34" s="37" t="s">
        <v>811</v>
      </c>
      <c r="F34" s="19">
        <v>3</v>
      </c>
      <c r="G34" s="19"/>
      <c r="H34" s="19"/>
      <c r="I34" s="19"/>
      <c r="J34" s="27"/>
      <c r="K34" s="19"/>
      <c r="L34" s="37"/>
      <c r="M34" s="23" t="s">
        <v>812</v>
      </c>
      <c r="N34" s="43"/>
      <c r="O34" s="14"/>
      <c r="P34" s="21"/>
    </row>
    <row r="35" spans="1:16" x14ac:dyDescent="0.15">
      <c r="A35" s="37">
        <v>32</v>
      </c>
      <c r="B35" s="38" t="s">
        <v>35</v>
      </c>
      <c r="C35" s="38"/>
      <c r="D35" s="37"/>
      <c r="E35" s="37" t="s">
        <v>803</v>
      </c>
      <c r="F35" s="19">
        <v>3</v>
      </c>
      <c r="G35" s="19" t="s">
        <v>104</v>
      </c>
      <c r="H35" s="19"/>
      <c r="I35" s="19"/>
      <c r="J35" s="27"/>
      <c r="K35" s="19"/>
      <c r="L35" s="37"/>
      <c r="M35" s="23" t="s">
        <v>813</v>
      </c>
      <c r="N35" s="43"/>
      <c r="O35" s="14"/>
      <c r="P35" s="21"/>
    </row>
    <row r="36" spans="1:16" ht="22.5" customHeight="1" x14ac:dyDescent="0.15">
      <c r="A36" s="37">
        <v>33</v>
      </c>
      <c r="B36" s="38" t="s">
        <v>35</v>
      </c>
      <c r="C36" s="38"/>
      <c r="D36" s="37" t="s">
        <v>814</v>
      </c>
      <c r="E36" s="37"/>
      <c r="F36" s="19"/>
      <c r="G36" s="19" t="s">
        <v>104</v>
      </c>
      <c r="H36" s="19"/>
      <c r="I36" s="19"/>
      <c r="J36" s="27"/>
      <c r="K36" s="19"/>
      <c r="L36" s="37"/>
      <c r="M36" s="23" t="s">
        <v>815</v>
      </c>
      <c r="N36" s="43"/>
      <c r="O36" s="14"/>
      <c r="P36" s="21"/>
    </row>
    <row r="37" spans="1:16" ht="22.5" customHeight="1" x14ac:dyDescent="0.15">
      <c r="A37" s="37">
        <v>34</v>
      </c>
      <c r="B37" s="38" t="s">
        <v>35</v>
      </c>
      <c r="C37" s="38" t="s">
        <v>308</v>
      </c>
      <c r="D37" s="37" t="s">
        <v>816</v>
      </c>
      <c r="E37" s="37"/>
      <c r="F37" s="19"/>
      <c r="G37" s="19" t="s">
        <v>104</v>
      </c>
      <c r="H37" s="19"/>
      <c r="I37" s="19"/>
      <c r="J37" s="27"/>
      <c r="K37" s="19"/>
      <c r="L37" s="37"/>
      <c r="M37" s="43" t="s">
        <v>817</v>
      </c>
      <c r="N37" s="43"/>
      <c r="O37" s="14"/>
      <c r="P37" s="21"/>
    </row>
    <row r="38" spans="1:16" x14ac:dyDescent="0.15">
      <c r="A38" s="37">
        <v>35</v>
      </c>
      <c r="B38" s="38" t="s">
        <v>23</v>
      </c>
      <c r="C38" s="38"/>
      <c r="D38" s="37" t="s">
        <v>818</v>
      </c>
      <c r="E38" s="37"/>
      <c r="F38" s="19">
        <v>3</v>
      </c>
      <c r="G38" s="19"/>
      <c r="H38" s="19"/>
      <c r="I38" s="19"/>
      <c r="J38" s="27"/>
      <c r="K38" s="19"/>
      <c r="L38" s="37"/>
      <c r="M38" s="43" t="s">
        <v>819</v>
      </c>
      <c r="N38" s="43"/>
      <c r="O38" s="14"/>
      <c r="P38" s="21"/>
    </row>
    <row r="39" spans="1:16" ht="22.5" customHeight="1" x14ac:dyDescent="0.15">
      <c r="A39" s="37">
        <v>36</v>
      </c>
      <c r="B39" s="38" t="s">
        <v>23</v>
      </c>
      <c r="C39" s="38"/>
      <c r="D39" s="37" t="s">
        <v>820</v>
      </c>
      <c r="E39" s="37"/>
      <c r="F39" s="19">
        <v>3</v>
      </c>
      <c r="G39" s="19"/>
      <c r="H39" s="19"/>
      <c r="I39" s="19"/>
      <c r="J39" s="27"/>
      <c r="K39" s="19"/>
      <c r="L39" s="37"/>
      <c r="M39" s="43" t="s">
        <v>821</v>
      </c>
      <c r="N39" s="43"/>
      <c r="O39" s="14"/>
      <c r="P39" s="21"/>
    </row>
    <row r="40" spans="1:16" x14ac:dyDescent="0.15">
      <c r="A40" s="37">
        <v>37</v>
      </c>
      <c r="B40" s="38" t="s">
        <v>23</v>
      </c>
      <c r="C40" s="38"/>
      <c r="D40" s="37" t="s">
        <v>822</v>
      </c>
      <c r="E40" s="37"/>
      <c r="F40" s="19">
        <v>3</v>
      </c>
      <c r="G40" s="19"/>
      <c r="H40" s="19"/>
      <c r="I40" s="19"/>
      <c r="J40" s="27"/>
      <c r="K40" s="19"/>
      <c r="L40" s="37"/>
      <c r="M40" s="43" t="s">
        <v>823</v>
      </c>
      <c r="N40" s="43"/>
      <c r="O40" s="14"/>
      <c r="P40" s="21"/>
    </row>
    <row r="41" spans="1:16" ht="22.5" customHeight="1" x14ac:dyDescent="0.15">
      <c r="A41" s="37">
        <v>38</v>
      </c>
      <c r="B41" s="38" t="s">
        <v>28</v>
      </c>
      <c r="C41" s="38"/>
      <c r="D41" s="37" t="s">
        <v>824</v>
      </c>
      <c r="E41" s="37" t="s">
        <v>30</v>
      </c>
      <c r="F41" s="19">
        <v>3</v>
      </c>
      <c r="G41" s="19"/>
      <c r="H41" s="19" t="s">
        <v>31</v>
      </c>
      <c r="I41" s="19"/>
      <c r="J41" s="27" t="s">
        <v>32</v>
      </c>
      <c r="K41" s="19"/>
      <c r="L41" s="37"/>
      <c r="M41" s="43" t="s">
        <v>825</v>
      </c>
      <c r="N41" s="43"/>
      <c r="O41" s="14"/>
      <c r="P41" s="21"/>
    </row>
    <row r="42" spans="1:16" x14ac:dyDescent="0.15">
      <c r="A42" s="37">
        <v>39</v>
      </c>
      <c r="B42" s="38" t="s">
        <v>35</v>
      </c>
      <c r="C42" s="38"/>
      <c r="D42" s="37"/>
      <c r="E42" s="37" t="s">
        <v>36</v>
      </c>
      <c r="F42" s="19">
        <v>3</v>
      </c>
      <c r="G42" s="19" t="s">
        <v>37</v>
      </c>
      <c r="H42" s="19"/>
      <c r="I42" s="19"/>
      <c r="J42" s="27"/>
      <c r="K42" s="19"/>
      <c r="L42" s="37"/>
      <c r="M42" s="43" t="s">
        <v>825</v>
      </c>
      <c r="N42" s="43"/>
      <c r="O42" s="14"/>
      <c r="P42" s="21"/>
    </row>
    <row r="43" spans="1:16" x14ac:dyDescent="0.15">
      <c r="A43" s="37">
        <v>40</v>
      </c>
      <c r="B43" s="38" t="s">
        <v>35</v>
      </c>
      <c r="C43" s="38"/>
      <c r="D43" s="37"/>
      <c r="E43" s="37" t="s">
        <v>44</v>
      </c>
      <c r="F43" s="19">
        <v>3</v>
      </c>
      <c r="G43" s="19" t="s">
        <v>37</v>
      </c>
      <c r="H43" s="19" t="s">
        <v>31</v>
      </c>
      <c r="I43" s="19"/>
      <c r="J43" s="27" t="s">
        <v>45</v>
      </c>
      <c r="K43" s="19"/>
      <c r="L43" s="37"/>
      <c r="M43" s="43" t="s">
        <v>825</v>
      </c>
      <c r="N43" s="43"/>
      <c r="O43" s="14"/>
      <c r="P43" s="21"/>
    </row>
    <row r="44" spans="1:16" x14ac:dyDescent="0.15">
      <c r="A44" s="37">
        <v>41</v>
      </c>
      <c r="B44" s="38" t="s">
        <v>35</v>
      </c>
      <c r="C44" s="38"/>
      <c r="D44" s="37"/>
      <c r="E44" s="37" t="s">
        <v>46</v>
      </c>
      <c r="F44" s="19">
        <v>3</v>
      </c>
      <c r="G44" s="19" t="s">
        <v>37</v>
      </c>
      <c r="H44" s="19" t="s">
        <v>31</v>
      </c>
      <c r="I44" s="19"/>
      <c r="J44" s="27" t="s">
        <v>47</v>
      </c>
      <c r="K44" s="19"/>
      <c r="L44" s="37"/>
      <c r="M44" s="43" t="s">
        <v>825</v>
      </c>
      <c r="N44" s="43"/>
      <c r="O44" s="14"/>
      <c r="P44" s="21"/>
    </row>
    <row r="45" spans="1:16" ht="22.5" customHeight="1" x14ac:dyDescent="0.15">
      <c r="A45" s="37">
        <v>42</v>
      </c>
      <c r="B45" s="38" t="s">
        <v>23</v>
      </c>
      <c r="C45" s="38"/>
      <c r="D45" s="37" t="s">
        <v>826</v>
      </c>
      <c r="E45" s="37"/>
      <c r="F45" s="19">
        <v>3</v>
      </c>
      <c r="G45" s="19"/>
      <c r="H45" s="19"/>
      <c r="I45" s="19"/>
      <c r="J45" s="27"/>
      <c r="K45" s="19"/>
      <c r="L45" s="37"/>
      <c r="M45" s="23" t="s">
        <v>827</v>
      </c>
      <c r="N45" s="43"/>
      <c r="O45" s="14"/>
      <c r="P45" s="21"/>
    </row>
    <row r="46" spans="1:16" ht="22.5" customHeight="1" x14ac:dyDescent="0.15">
      <c r="A46" s="37">
        <v>43</v>
      </c>
      <c r="B46" s="38" t="s">
        <v>28</v>
      </c>
      <c r="C46" s="38"/>
      <c r="D46" s="37" t="s">
        <v>828</v>
      </c>
      <c r="E46" s="37" t="s">
        <v>30</v>
      </c>
      <c r="F46" s="19">
        <v>3</v>
      </c>
      <c r="G46" s="19"/>
      <c r="H46" s="19" t="s">
        <v>31</v>
      </c>
      <c r="I46" s="19"/>
      <c r="J46" s="27" t="s">
        <v>32</v>
      </c>
      <c r="K46" s="19"/>
      <c r="L46" s="37"/>
      <c r="M46" s="23" t="s">
        <v>829</v>
      </c>
      <c r="N46" s="43"/>
      <c r="O46" s="14"/>
      <c r="P46" s="21"/>
    </row>
    <row r="47" spans="1:16" x14ac:dyDescent="0.15">
      <c r="A47" s="37">
        <v>44</v>
      </c>
      <c r="B47" s="38" t="s">
        <v>35</v>
      </c>
      <c r="C47" s="38"/>
      <c r="D47" s="37"/>
      <c r="E47" s="37" t="s">
        <v>36</v>
      </c>
      <c r="F47" s="19">
        <v>3</v>
      </c>
      <c r="G47" s="19" t="s">
        <v>37</v>
      </c>
      <c r="H47" s="19"/>
      <c r="I47" s="19"/>
      <c r="J47" s="27"/>
      <c r="K47" s="19"/>
      <c r="L47" s="37"/>
      <c r="M47" s="23" t="s">
        <v>829</v>
      </c>
      <c r="N47" s="43"/>
      <c r="O47" s="14"/>
      <c r="P47" s="21"/>
    </row>
    <row r="48" spans="1:16" x14ac:dyDescent="0.15">
      <c r="A48" s="37">
        <v>45</v>
      </c>
      <c r="B48" s="38" t="s">
        <v>35</v>
      </c>
      <c r="C48" s="38"/>
      <c r="D48" s="37"/>
      <c r="E48" s="37" t="s">
        <v>44</v>
      </c>
      <c r="F48" s="19">
        <v>3</v>
      </c>
      <c r="G48" s="19" t="s">
        <v>37</v>
      </c>
      <c r="H48" s="19" t="s">
        <v>31</v>
      </c>
      <c r="I48" s="19"/>
      <c r="J48" s="27" t="s">
        <v>45</v>
      </c>
      <c r="K48" s="19"/>
      <c r="L48" s="37"/>
      <c r="M48" s="23" t="s">
        <v>829</v>
      </c>
      <c r="N48" s="43"/>
      <c r="O48" s="14"/>
      <c r="P48" s="21"/>
    </row>
    <row r="49" spans="1:16" x14ac:dyDescent="0.15">
      <c r="A49" s="37">
        <v>46</v>
      </c>
      <c r="B49" s="38" t="s">
        <v>35</v>
      </c>
      <c r="C49" s="38"/>
      <c r="D49" s="37"/>
      <c r="E49" s="37" t="s">
        <v>46</v>
      </c>
      <c r="F49" s="19">
        <v>3</v>
      </c>
      <c r="G49" s="19" t="s">
        <v>37</v>
      </c>
      <c r="H49" s="19" t="s">
        <v>31</v>
      </c>
      <c r="I49" s="19"/>
      <c r="J49" s="27" t="s">
        <v>47</v>
      </c>
      <c r="K49" s="19"/>
      <c r="L49" s="37"/>
      <c r="M49" s="23" t="s">
        <v>829</v>
      </c>
      <c r="N49" s="43"/>
      <c r="O49" s="14"/>
      <c r="P49" s="21"/>
    </row>
    <row r="50" spans="1:16" ht="22.5" customHeight="1" x14ac:dyDescent="0.15">
      <c r="A50" s="37">
        <v>47</v>
      </c>
      <c r="B50" s="38" t="s">
        <v>28</v>
      </c>
      <c r="C50" s="38"/>
      <c r="D50" s="37" t="s">
        <v>830</v>
      </c>
      <c r="E50" s="37" t="s">
        <v>30</v>
      </c>
      <c r="F50" s="19">
        <v>3</v>
      </c>
      <c r="G50" s="19"/>
      <c r="H50" s="19" t="s">
        <v>31</v>
      </c>
      <c r="I50" s="19"/>
      <c r="J50" s="27" t="s">
        <v>32</v>
      </c>
      <c r="K50" s="19"/>
      <c r="L50" s="37"/>
      <c r="M50" s="23" t="s">
        <v>831</v>
      </c>
      <c r="N50" s="43"/>
      <c r="O50" s="14"/>
      <c r="P50" s="21"/>
    </row>
    <row r="51" spans="1:16" x14ac:dyDescent="0.15">
      <c r="A51" s="37">
        <v>48</v>
      </c>
      <c r="B51" s="38" t="s">
        <v>35</v>
      </c>
      <c r="C51" s="38"/>
      <c r="D51" s="37"/>
      <c r="E51" s="37" t="s">
        <v>36</v>
      </c>
      <c r="F51" s="19">
        <v>3</v>
      </c>
      <c r="G51" s="19" t="s">
        <v>37</v>
      </c>
      <c r="H51" s="19"/>
      <c r="I51" s="19"/>
      <c r="J51" s="27"/>
      <c r="K51" s="19"/>
      <c r="L51" s="37"/>
      <c r="M51" s="23" t="s">
        <v>831</v>
      </c>
      <c r="N51" s="43"/>
      <c r="O51" s="14"/>
      <c r="P51" s="21"/>
    </row>
    <row r="52" spans="1:16" x14ac:dyDescent="0.15">
      <c r="A52" s="37">
        <v>49</v>
      </c>
      <c r="B52" s="38" t="s">
        <v>35</v>
      </c>
      <c r="C52" s="38"/>
      <c r="D52" s="37"/>
      <c r="E52" s="37" t="s">
        <v>44</v>
      </c>
      <c r="F52" s="19">
        <v>3</v>
      </c>
      <c r="G52" s="19" t="s">
        <v>37</v>
      </c>
      <c r="H52" s="19" t="s">
        <v>31</v>
      </c>
      <c r="I52" s="19"/>
      <c r="J52" s="27" t="s">
        <v>45</v>
      </c>
      <c r="K52" s="19"/>
      <c r="L52" s="37"/>
      <c r="M52" s="23" t="s">
        <v>831</v>
      </c>
      <c r="N52" s="43"/>
      <c r="O52" s="14"/>
      <c r="P52" s="21"/>
    </row>
    <row r="53" spans="1:16" x14ac:dyDescent="0.15">
      <c r="A53" s="37">
        <v>50</v>
      </c>
      <c r="B53" s="38" t="s">
        <v>35</v>
      </c>
      <c r="C53" s="38"/>
      <c r="D53" s="37"/>
      <c r="E53" s="37" t="s">
        <v>46</v>
      </c>
      <c r="F53" s="19">
        <v>3</v>
      </c>
      <c r="G53" s="19" t="s">
        <v>37</v>
      </c>
      <c r="H53" s="19" t="s">
        <v>31</v>
      </c>
      <c r="I53" s="19"/>
      <c r="J53" s="27" t="s">
        <v>47</v>
      </c>
      <c r="K53" s="19"/>
      <c r="L53" s="37"/>
      <c r="M53" s="23" t="s">
        <v>831</v>
      </c>
      <c r="N53" s="43"/>
      <c r="O53" s="14"/>
      <c r="P53" s="21"/>
    </row>
    <row r="54" spans="1:16" ht="22.5" customHeight="1" x14ac:dyDescent="0.15">
      <c r="A54" s="37">
        <v>51</v>
      </c>
      <c r="B54" s="38" t="s">
        <v>28</v>
      </c>
      <c r="C54" s="38"/>
      <c r="D54" s="37" t="s">
        <v>832</v>
      </c>
      <c r="E54" s="37" t="s">
        <v>30</v>
      </c>
      <c r="F54" s="19">
        <v>3</v>
      </c>
      <c r="G54" s="19"/>
      <c r="H54" s="19" t="s">
        <v>31</v>
      </c>
      <c r="I54" s="19"/>
      <c r="J54" s="27" t="s">
        <v>32</v>
      </c>
      <c r="K54" s="19"/>
      <c r="L54" s="37"/>
      <c r="M54" s="43" t="s">
        <v>833</v>
      </c>
      <c r="N54" s="43"/>
      <c r="O54" s="14"/>
      <c r="P54" s="21"/>
    </row>
    <row r="55" spans="1:16" x14ac:dyDescent="0.15">
      <c r="A55" s="37">
        <v>52</v>
      </c>
      <c r="B55" s="38" t="s">
        <v>35</v>
      </c>
      <c r="C55" s="38"/>
      <c r="D55" s="37"/>
      <c r="E55" s="37" t="s">
        <v>29</v>
      </c>
      <c r="F55" s="19">
        <v>3</v>
      </c>
      <c r="G55" s="19" t="s">
        <v>37</v>
      </c>
      <c r="H55" s="19"/>
      <c r="I55" s="19"/>
      <c r="J55" s="27"/>
      <c r="K55" s="19"/>
      <c r="L55" s="37"/>
      <c r="M55" s="43" t="s">
        <v>833</v>
      </c>
      <c r="N55" s="43"/>
      <c r="O55" s="14"/>
      <c r="P55" s="21"/>
    </row>
    <row r="56" spans="1:16" ht="22.5" customHeight="1" x14ac:dyDescent="0.15">
      <c r="A56" s="37">
        <v>53</v>
      </c>
      <c r="B56" s="38" t="s">
        <v>28</v>
      </c>
      <c r="C56" s="38"/>
      <c r="D56" s="37" t="s">
        <v>834</v>
      </c>
      <c r="E56" s="37" t="s">
        <v>30</v>
      </c>
      <c r="F56" s="19">
        <v>3</v>
      </c>
      <c r="G56" s="19"/>
      <c r="H56" s="19" t="s">
        <v>31</v>
      </c>
      <c r="I56" s="19"/>
      <c r="J56" s="27" t="s">
        <v>32</v>
      </c>
      <c r="K56" s="19"/>
      <c r="L56" s="37"/>
      <c r="M56" s="43" t="s">
        <v>835</v>
      </c>
      <c r="N56" s="43"/>
      <c r="O56" s="14"/>
      <c r="P56" s="21"/>
    </row>
    <row r="57" spans="1:16" x14ac:dyDescent="0.15">
      <c r="A57" s="37">
        <v>54</v>
      </c>
      <c r="B57" s="38" t="s">
        <v>35</v>
      </c>
      <c r="C57" s="38"/>
      <c r="D57" s="37"/>
      <c r="E57" s="37" t="s">
        <v>36</v>
      </c>
      <c r="F57" s="19">
        <v>3</v>
      </c>
      <c r="G57" s="19" t="s">
        <v>37</v>
      </c>
      <c r="H57" s="19"/>
      <c r="I57" s="19"/>
      <c r="J57" s="27"/>
      <c r="K57" s="19"/>
      <c r="L57" s="37"/>
      <c r="M57" s="43" t="s">
        <v>835</v>
      </c>
      <c r="N57" s="43"/>
      <c r="O57" s="14"/>
      <c r="P57" s="21"/>
    </row>
    <row r="58" spans="1:16" x14ac:dyDescent="0.15">
      <c r="A58" s="37">
        <v>55</v>
      </c>
      <c r="B58" s="38" t="s">
        <v>35</v>
      </c>
      <c r="C58" s="38"/>
      <c r="D58" s="37"/>
      <c r="E58" s="37" t="s">
        <v>44</v>
      </c>
      <c r="F58" s="19">
        <v>3</v>
      </c>
      <c r="G58" s="19" t="s">
        <v>37</v>
      </c>
      <c r="H58" s="19" t="s">
        <v>31</v>
      </c>
      <c r="I58" s="19"/>
      <c r="J58" s="27" t="s">
        <v>45</v>
      </c>
      <c r="K58" s="19"/>
      <c r="L58" s="37"/>
      <c r="M58" s="43" t="s">
        <v>835</v>
      </c>
      <c r="N58" s="43"/>
      <c r="O58" s="14"/>
      <c r="P58" s="21"/>
    </row>
    <row r="59" spans="1:16" x14ac:dyDescent="0.15">
      <c r="A59" s="37">
        <v>56</v>
      </c>
      <c r="B59" s="38" t="s">
        <v>35</v>
      </c>
      <c r="C59" s="38"/>
      <c r="D59" s="37"/>
      <c r="E59" s="37" t="s">
        <v>46</v>
      </c>
      <c r="F59" s="19">
        <v>3</v>
      </c>
      <c r="G59" s="19" t="s">
        <v>37</v>
      </c>
      <c r="H59" s="19" t="s">
        <v>31</v>
      </c>
      <c r="I59" s="19"/>
      <c r="J59" s="27" t="s">
        <v>47</v>
      </c>
      <c r="K59" s="19"/>
      <c r="L59" s="37"/>
      <c r="M59" s="43" t="s">
        <v>835</v>
      </c>
      <c r="N59" s="43"/>
      <c r="O59" s="14"/>
      <c r="P59" s="21"/>
    </row>
    <row r="60" spans="1:16" ht="22.5" customHeight="1" x14ac:dyDescent="0.15">
      <c r="A60" s="37">
        <v>57</v>
      </c>
      <c r="B60" s="38" t="s">
        <v>35</v>
      </c>
      <c r="C60" s="38"/>
      <c r="D60" s="37" t="s">
        <v>836</v>
      </c>
      <c r="E60" s="37" t="s">
        <v>799</v>
      </c>
      <c r="F60" s="19">
        <v>3</v>
      </c>
      <c r="G60" s="19" t="s">
        <v>800</v>
      </c>
      <c r="H60" s="19"/>
      <c r="I60" s="19"/>
      <c r="J60" s="27"/>
      <c r="K60" s="19"/>
      <c r="L60" s="37"/>
      <c r="M60" s="43" t="s">
        <v>837</v>
      </c>
      <c r="N60" s="43"/>
      <c r="O60" s="14"/>
      <c r="P60" s="21"/>
    </row>
    <row r="61" spans="1:16" x14ac:dyDescent="0.15">
      <c r="A61" s="37">
        <v>58</v>
      </c>
      <c r="B61" s="38" t="s">
        <v>23</v>
      </c>
      <c r="C61" s="38"/>
      <c r="D61" s="37"/>
      <c r="E61" s="37" t="s">
        <v>802</v>
      </c>
      <c r="F61" s="19">
        <v>3</v>
      </c>
      <c r="G61" s="19"/>
      <c r="H61" s="19"/>
      <c r="I61" s="19"/>
      <c r="J61" s="27"/>
      <c r="K61" s="19"/>
      <c r="L61" s="37"/>
      <c r="M61" s="43" t="s">
        <v>837</v>
      </c>
      <c r="N61" s="43"/>
      <c r="O61" s="14"/>
      <c r="P61" s="21"/>
    </row>
    <row r="62" spans="1:16" x14ac:dyDescent="0.15">
      <c r="A62" s="37">
        <v>59</v>
      </c>
      <c r="B62" s="38" t="s">
        <v>35</v>
      </c>
      <c r="C62" s="38"/>
      <c r="D62" s="37"/>
      <c r="E62" s="37" t="s">
        <v>803</v>
      </c>
      <c r="F62" s="19">
        <v>3</v>
      </c>
      <c r="G62" s="19" t="s">
        <v>104</v>
      </c>
      <c r="H62" s="19"/>
      <c r="I62" s="19"/>
      <c r="J62" s="27"/>
      <c r="K62" s="19"/>
      <c r="L62" s="37"/>
      <c r="M62" s="43" t="s">
        <v>838</v>
      </c>
      <c r="N62" s="43"/>
      <c r="O62" s="14"/>
      <c r="P62" s="21"/>
    </row>
    <row r="63" spans="1:16" ht="22.5" customHeight="1" x14ac:dyDescent="0.15">
      <c r="A63" s="37">
        <v>60</v>
      </c>
      <c r="B63" s="38" t="s">
        <v>35</v>
      </c>
      <c r="C63" s="38" t="s">
        <v>315</v>
      </c>
      <c r="D63" s="37" t="s">
        <v>839</v>
      </c>
      <c r="E63" s="37"/>
      <c r="F63" s="19"/>
      <c r="G63" s="19" t="s">
        <v>104</v>
      </c>
      <c r="H63" s="19"/>
      <c r="I63" s="19"/>
      <c r="J63" s="27"/>
      <c r="K63" s="19"/>
      <c r="L63" s="37"/>
      <c r="M63" s="43" t="s">
        <v>840</v>
      </c>
      <c r="N63" s="43"/>
      <c r="O63" s="14"/>
      <c r="P63" s="21"/>
    </row>
    <row r="64" spans="1:16" x14ac:dyDescent="0.15">
      <c r="A64" s="37">
        <v>61</v>
      </c>
      <c r="B64" s="38" t="s">
        <v>35</v>
      </c>
      <c r="C64" s="38" t="s">
        <v>308</v>
      </c>
      <c r="D64" s="37" t="s">
        <v>841</v>
      </c>
      <c r="E64" s="37" t="s">
        <v>842</v>
      </c>
      <c r="F64" s="19"/>
      <c r="G64" s="19" t="s">
        <v>104</v>
      </c>
      <c r="H64" s="19"/>
      <c r="I64" s="19"/>
      <c r="J64" s="27"/>
      <c r="K64" s="19"/>
      <c r="L64" s="37"/>
      <c r="M64" s="43" t="s">
        <v>843</v>
      </c>
      <c r="N64" s="43"/>
      <c r="O64" s="14"/>
      <c r="P64" s="21"/>
    </row>
    <row r="65" spans="1:16" x14ac:dyDescent="0.15">
      <c r="A65" s="37">
        <v>62</v>
      </c>
      <c r="B65" s="38" t="s">
        <v>35</v>
      </c>
      <c r="C65" s="38" t="s">
        <v>315</v>
      </c>
      <c r="D65" s="37"/>
      <c r="E65" s="37" t="s">
        <v>844</v>
      </c>
      <c r="F65" s="19"/>
      <c r="G65" s="19" t="s">
        <v>104</v>
      </c>
      <c r="H65" s="19"/>
      <c r="I65" s="19"/>
      <c r="J65" s="27"/>
      <c r="K65" s="19"/>
      <c r="L65" s="37"/>
      <c r="M65" s="43" t="s">
        <v>845</v>
      </c>
      <c r="N65" s="43"/>
      <c r="O65" s="14"/>
      <c r="P65" s="21"/>
    </row>
    <row r="66" spans="1:16" x14ac:dyDescent="0.15">
      <c r="A66" s="37">
        <v>63</v>
      </c>
      <c r="B66" s="38" t="s">
        <v>35</v>
      </c>
      <c r="C66" s="38" t="s">
        <v>326</v>
      </c>
      <c r="D66" s="37"/>
      <c r="E66" s="37" t="s">
        <v>846</v>
      </c>
      <c r="F66" s="19"/>
      <c r="G66" s="19" t="s">
        <v>104</v>
      </c>
      <c r="H66" s="19"/>
      <c r="I66" s="19" t="s">
        <v>31</v>
      </c>
      <c r="J66" s="27"/>
      <c r="K66" s="19">
        <v>1</v>
      </c>
      <c r="L66" s="37" t="s">
        <v>847</v>
      </c>
      <c r="M66" s="43" t="s">
        <v>848</v>
      </c>
      <c r="N66" s="43"/>
      <c r="O66" s="14"/>
      <c r="P66" s="21"/>
    </row>
    <row r="67" spans="1:16" x14ac:dyDescent="0.15">
      <c r="A67" s="37">
        <v>64</v>
      </c>
      <c r="B67" s="38" t="s">
        <v>35</v>
      </c>
      <c r="C67" s="38" t="s">
        <v>315</v>
      </c>
      <c r="D67" s="37" t="s">
        <v>849</v>
      </c>
      <c r="E67" s="37" t="s">
        <v>844</v>
      </c>
      <c r="F67" s="19"/>
      <c r="G67" s="19" t="s">
        <v>104</v>
      </c>
      <c r="H67" s="19"/>
      <c r="I67" s="19"/>
      <c r="J67" s="27"/>
      <c r="K67" s="19"/>
      <c r="L67" s="37"/>
      <c r="M67" s="43" t="s">
        <v>850</v>
      </c>
      <c r="N67" s="43"/>
      <c r="O67" s="14"/>
      <c r="P67" s="21"/>
    </row>
    <row r="68" spans="1:16" x14ac:dyDescent="0.15">
      <c r="A68" s="37">
        <v>65</v>
      </c>
      <c r="B68" s="38" t="s">
        <v>35</v>
      </c>
      <c r="C68" s="38" t="s">
        <v>308</v>
      </c>
      <c r="D68" s="37"/>
      <c r="E68" s="37" t="s">
        <v>842</v>
      </c>
      <c r="F68" s="19"/>
      <c r="G68" s="19" t="s">
        <v>104</v>
      </c>
      <c r="H68" s="19"/>
      <c r="I68" s="19"/>
      <c r="J68" s="27"/>
      <c r="K68" s="19"/>
      <c r="L68" s="37"/>
      <c r="M68" s="43" t="s">
        <v>851</v>
      </c>
      <c r="N68" s="43"/>
      <c r="O68" s="14"/>
      <c r="P68" s="21"/>
    </row>
    <row r="69" spans="1:16" x14ac:dyDescent="0.15">
      <c r="A69" s="37">
        <v>66</v>
      </c>
      <c r="B69" s="38" t="s">
        <v>35</v>
      </c>
      <c r="C69" s="38" t="s">
        <v>852</v>
      </c>
      <c r="D69" s="37"/>
      <c r="E69" s="37" t="s">
        <v>853</v>
      </c>
      <c r="F69" s="19"/>
      <c r="G69" s="19" t="s">
        <v>104</v>
      </c>
      <c r="H69" s="19"/>
      <c r="I69" s="19" t="s">
        <v>31</v>
      </c>
      <c r="J69" s="27"/>
      <c r="K69" s="19">
        <v>2</v>
      </c>
      <c r="L69" s="37" t="s">
        <v>854</v>
      </c>
      <c r="M69" s="43" t="s">
        <v>855</v>
      </c>
      <c r="N69" s="43"/>
      <c r="O69" s="14"/>
      <c r="P69" s="21"/>
    </row>
    <row r="70" spans="1:16" ht="22.5" customHeight="1" x14ac:dyDescent="0.15">
      <c r="A70" s="37">
        <v>67</v>
      </c>
      <c r="B70" s="38" t="s">
        <v>28</v>
      </c>
      <c r="C70" s="38"/>
      <c r="D70" s="37" t="s">
        <v>856</v>
      </c>
      <c r="E70" s="37" t="s">
        <v>30</v>
      </c>
      <c r="F70" s="19"/>
      <c r="G70" s="19"/>
      <c r="H70" s="19" t="s">
        <v>31</v>
      </c>
      <c r="I70" s="19"/>
      <c r="J70" s="27" t="s">
        <v>32</v>
      </c>
      <c r="K70" s="19"/>
      <c r="L70" s="37"/>
      <c r="M70" s="23" t="s">
        <v>857</v>
      </c>
      <c r="N70" s="43"/>
      <c r="O70" s="14"/>
      <c r="P70" s="21"/>
    </row>
    <row r="71" spans="1:16" x14ac:dyDescent="0.15">
      <c r="A71" s="37">
        <v>68</v>
      </c>
      <c r="B71" s="38" t="s">
        <v>35</v>
      </c>
      <c r="C71" s="38"/>
      <c r="D71" s="37"/>
      <c r="E71" s="37" t="s">
        <v>36</v>
      </c>
      <c r="F71" s="19"/>
      <c r="G71" s="19" t="s">
        <v>37</v>
      </c>
      <c r="H71" s="19"/>
      <c r="I71" s="19"/>
      <c r="J71" s="27"/>
      <c r="K71" s="19"/>
      <c r="L71" s="37"/>
      <c r="M71" s="23" t="s">
        <v>857</v>
      </c>
      <c r="N71" s="43"/>
      <c r="O71" s="14"/>
      <c r="P71" s="21"/>
    </row>
    <row r="72" spans="1:16" x14ac:dyDescent="0.15">
      <c r="A72" s="37">
        <v>69</v>
      </c>
      <c r="B72" s="38" t="s">
        <v>35</v>
      </c>
      <c r="C72" s="38"/>
      <c r="D72" s="37"/>
      <c r="E72" s="37" t="s">
        <v>858</v>
      </c>
      <c r="F72" s="19"/>
      <c r="G72" s="19" t="s">
        <v>104</v>
      </c>
      <c r="H72" s="19"/>
      <c r="I72" s="19"/>
      <c r="J72" s="27"/>
      <c r="K72" s="19"/>
      <c r="L72" s="37"/>
      <c r="M72" s="23" t="s">
        <v>859</v>
      </c>
      <c r="N72" s="43"/>
      <c r="O72" s="14"/>
      <c r="P72" s="21"/>
    </row>
    <row r="73" spans="1:16" ht="22.5" customHeight="1" x14ac:dyDescent="0.15">
      <c r="A73" s="37">
        <v>70</v>
      </c>
      <c r="B73" s="38" t="s">
        <v>35</v>
      </c>
      <c r="C73" s="38"/>
      <c r="D73" s="37"/>
      <c r="E73" s="37" t="s">
        <v>860</v>
      </c>
      <c r="F73" s="19"/>
      <c r="G73" s="19" t="s">
        <v>104</v>
      </c>
      <c r="H73" s="19"/>
      <c r="I73" s="19"/>
      <c r="J73" s="27"/>
      <c r="K73" s="19"/>
      <c r="L73" s="37"/>
      <c r="M73" s="23" t="s">
        <v>861</v>
      </c>
      <c r="N73" s="43"/>
      <c r="O73" s="14"/>
      <c r="P73" s="21"/>
    </row>
    <row r="74" spans="1:16" x14ac:dyDescent="0.15">
      <c r="A74" s="37">
        <v>71</v>
      </c>
      <c r="B74" s="38" t="s">
        <v>35</v>
      </c>
      <c r="C74" s="38" t="s">
        <v>862</v>
      </c>
      <c r="D74" s="37"/>
      <c r="E74" s="37" t="s">
        <v>863</v>
      </c>
      <c r="F74" s="19"/>
      <c r="G74" s="19" t="s">
        <v>104</v>
      </c>
      <c r="H74" s="19"/>
      <c r="I74" s="19" t="s">
        <v>31</v>
      </c>
      <c r="J74" s="27"/>
      <c r="K74" s="19">
        <v>3</v>
      </c>
      <c r="L74" s="37" t="s">
        <v>864</v>
      </c>
      <c r="M74" s="23" t="s">
        <v>865</v>
      </c>
      <c r="N74" s="43"/>
      <c r="O74" s="14"/>
      <c r="P74" s="21"/>
    </row>
    <row r="75" spans="1:16" ht="22.5" customHeight="1" x14ac:dyDescent="0.15">
      <c r="A75" s="37">
        <v>72</v>
      </c>
      <c r="B75" s="38" t="s">
        <v>28</v>
      </c>
      <c r="C75" s="38"/>
      <c r="D75" s="37" t="s">
        <v>866</v>
      </c>
      <c r="E75" s="37" t="s">
        <v>30</v>
      </c>
      <c r="F75" s="19"/>
      <c r="G75" s="19"/>
      <c r="H75" s="19" t="s">
        <v>31</v>
      </c>
      <c r="I75" s="19"/>
      <c r="J75" s="27" t="s">
        <v>32</v>
      </c>
      <c r="K75" s="19"/>
      <c r="L75" s="37"/>
      <c r="M75" s="23" t="s">
        <v>867</v>
      </c>
      <c r="N75" s="43"/>
      <c r="O75" s="14"/>
      <c r="P75" s="21"/>
    </row>
    <row r="76" spans="1:16" x14ac:dyDescent="0.15">
      <c r="A76" s="37">
        <v>73</v>
      </c>
      <c r="B76" s="38" t="s">
        <v>35</v>
      </c>
      <c r="C76" s="38"/>
      <c r="D76" s="37"/>
      <c r="E76" s="37" t="s">
        <v>36</v>
      </c>
      <c r="F76" s="19"/>
      <c r="G76" s="19" t="s">
        <v>37</v>
      </c>
      <c r="H76" s="19"/>
      <c r="I76" s="19"/>
      <c r="J76" s="27"/>
      <c r="K76" s="19"/>
      <c r="L76" s="37"/>
      <c r="M76" s="23" t="s">
        <v>867</v>
      </c>
      <c r="N76" s="43"/>
      <c r="O76" s="14"/>
      <c r="P76" s="21"/>
    </row>
    <row r="77" spans="1:16" x14ac:dyDescent="0.15">
      <c r="A77" s="37">
        <v>74</v>
      </c>
      <c r="B77" s="38" t="s">
        <v>35</v>
      </c>
      <c r="C77" s="38"/>
      <c r="D77" s="37"/>
      <c r="E77" s="37" t="s">
        <v>858</v>
      </c>
      <c r="F77" s="19"/>
      <c r="G77" s="19" t="s">
        <v>104</v>
      </c>
      <c r="H77" s="19"/>
      <c r="I77" s="19"/>
      <c r="J77" s="27"/>
      <c r="K77" s="19"/>
      <c r="L77" s="37"/>
      <c r="M77" s="43" t="s">
        <v>868</v>
      </c>
      <c r="N77" s="43"/>
      <c r="O77" s="14"/>
      <c r="P77" s="21"/>
    </row>
    <row r="78" spans="1:16" ht="22.5" customHeight="1" x14ac:dyDescent="0.15">
      <c r="A78" s="37">
        <v>75</v>
      </c>
      <c r="B78" s="38" t="s">
        <v>35</v>
      </c>
      <c r="C78" s="38"/>
      <c r="D78" s="37"/>
      <c r="E78" s="37" t="s">
        <v>860</v>
      </c>
      <c r="F78" s="19"/>
      <c r="G78" s="19" t="s">
        <v>104</v>
      </c>
      <c r="H78" s="19"/>
      <c r="I78" s="19"/>
      <c r="J78" s="27"/>
      <c r="K78" s="19"/>
      <c r="L78" s="37"/>
      <c r="M78" s="23" t="s">
        <v>869</v>
      </c>
      <c r="N78" s="43"/>
      <c r="O78" s="14"/>
      <c r="P78" s="21"/>
    </row>
    <row r="79" spans="1:16" x14ac:dyDescent="0.15">
      <c r="A79" s="37">
        <v>76</v>
      </c>
      <c r="B79" s="38" t="s">
        <v>35</v>
      </c>
      <c r="C79" s="38" t="s">
        <v>870</v>
      </c>
      <c r="D79" s="37"/>
      <c r="E79" s="37" t="s">
        <v>863</v>
      </c>
      <c r="F79" s="19"/>
      <c r="G79" s="19" t="s">
        <v>104</v>
      </c>
      <c r="H79" s="19"/>
      <c r="I79" s="19" t="s">
        <v>31</v>
      </c>
      <c r="J79" s="27"/>
      <c r="K79" s="19">
        <v>4</v>
      </c>
      <c r="L79" s="37" t="s">
        <v>871</v>
      </c>
      <c r="M79" s="23" t="s">
        <v>872</v>
      </c>
      <c r="N79" s="43"/>
      <c r="O79" s="14"/>
      <c r="P79" s="21"/>
    </row>
    <row r="80" spans="1:16" ht="22.5" customHeight="1" x14ac:dyDescent="0.15">
      <c r="A80" s="37">
        <v>77</v>
      </c>
      <c r="B80" s="38" t="s">
        <v>28</v>
      </c>
      <c r="C80" s="38"/>
      <c r="D80" s="37" t="s">
        <v>873</v>
      </c>
      <c r="E80" s="37" t="s">
        <v>30</v>
      </c>
      <c r="F80" s="19"/>
      <c r="G80" s="19"/>
      <c r="H80" s="19" t="s">
        <v>31</v>
      </c>
      <c r="I80" s="19"/>
      <c r="J80" s="27" t="s">
        <v>32</v>
      </c>
      <c r="K80" s="19"/>
      <c r="L80" s="37"/>
      <c r="M80" s="23" t="s">
        <v>874</v>
      </c>
      <c r="N80" s="43"/>
      <c r="O80" s="14"/>
      <c r="P80" s="21"/>
    </row>
    <row r="81" spans="1:16" x14ac:dyDescent="0.15">
      <c r="A81" s="37">
        <v>78</v>
      </c>
      <c r="B81" s="38" t="s">
        <v>35</v>
      </c>
      <c r="C81" s="38"/>
      <c r="D81" s="37"/>
      <c r="E81" s="37" t="s">
        <v>36</v>
      </c>
      <c r="F81" s="19"/>
      <c r="G81" s="19" t="s">
        <v>37</v>
      </c>
      <c r="H81" s="19"/>
      <c r="I81" s="19"/>
      <c r="J81" s="27"/>
      <c r="K81" s="19"/>
      <c r="L81" s="37"/>
      <c r="M81" s="23" t="s">
        <v>874</v>
      </c>
      <c r="N81" s="43"/>
      <c r="O81" s="14"/>
      <c r="P81" s="21"/>
    </row>
    <row r="82" spans="1:16" x14ac:dyDescent="0.15">
      <c r="A82" s="37">
        <v>79</v>
      </c>
      <c r="B82" s="38" t="s">
        <v>35</v>
      </c>
      <c r="C82" s="38"/>
      <c r="D82" s="37"/>
      <c r="E82" s="37" t="s">
        <v>858</v>
      </c>
      <c r="F82" s="19"/>
      <c r="G82" s="19" t="s">
        <v>104</v>
      </c>
      <c r="H82" s="19"/>
      <c r="I82" s="19"/>
      <c r="J82" s="27"/>
      <c r="K82" s="19"/>
      <c r="L82" s="37"/>
      <c r="M82" s="23" t="s">
        <v>875</v>
      </c>
      <c r="N82" s="43"/>
      <c r="O82" s="14"/>
      <c r="P82" s="21"/>
    </row>
    <row r="83" spans="1:16" ht="22.5" customHeight="1" x14ac:dyDescent="0.15">
      <c r="A83" s="37">
        <v>80</v>
      </c>
      <c r="B83" s="38" t="s">
        <v>35</v>
      </c>
      <c r="C83" s="38"/>
      <c r="D83" s="37"/>
      <c r="E83" s="37" t="s">
        <v>860</v>
      </c>
      <c r="F83" s="19"/>
      <c r="G83" s="19" t="s">
        <v>104</v>
      </c>
      <c r="H83" s="19"/>
      <c r="I83" s="19"/>
      <c r="J83" s="27"/>
      <c r="K83" s="19"/>
      <c r="L83" s="37"/>
      <c r="M83" s="23" t="s">
        <v>876</v>
      </c>
      <c r="N83" s="43"/>
      <c r="O83" s="14"/>
      <c r="P83" s="21"/>
    </row>
    <row r="84" spans="1:16" x14ac:dyDescent="0.15">
      <c r="A84" s="37">
        <v>81</v>
      </c>
      <c r="B84" s="38" t="s">
        <v>35</v>
      </c>
      <c r="C84" s="38" t="s">
        <v>877</v>
      </c>
      <c r="D84" s="37"/>
      <c r="E84" s="37" t="s">
        <v>863</v>
      </c>
      <c r="F84" s="19"/>
      <c r="G84" s="19" t="s">
        <v>104</v>
      </c>
      <c r="H84" s="19"/>
      <c r="I84" s="19" t="s">
        <v>31</v>
      </c>
      <c r="J84" s="27"/>
      <c r="K84" s="19">
        <v>5</v>
      </c>
      <c r="L84" s="37" t="s">
        <v>878</v>
      </c>
      <c r="M84" s="43" t="s">
        <v>879</v>
      </c>
      <c r="N84" s="43"/>
      <c r="O84" s="14"/>
      <c r="P84" s="21"/>
    </row>
    <row r="85" spans="1:16" ht="22.5" customHeight="1" x14ac:dyDescent="0.15">
      <c r="A85" s="37">
        <v>82</v>
      </c>
      <c r="B85" s="38" t="s">
        <v>35</v>
      </c>
      <c r="C85" s="38" t="s">
        <v>880</v>
      </c>
      <c r="D85" s="37" t="s">
        <v>881</v>
      </c>
      <c r="E85" s="37" t="s">
        <v>860</v>
      </c>
      <c r="F85" s="19"/>
      <c r="G85" s="19" t="s">
        <v>104</v>
      </c>
      <c r="H85" s="19"/>
      <c r="I85" s="19" t="s">
        <v>31</v>
      </c>
      <c r="J85" s="27"/>
      <c r="K85" s="19">
        <v>6</v>
      </c>
      <c r="L85" s="37" t="s">
        <v>882</v>
      </c>
      <c r="M85" s="43" t="s">
        <v>883</v>
      </c>
      <c r="N85" s="43"/>
      <c r="O85" s="14"/>
      <c r="P85" s="21"/>
    </row>
    <row r="86" spans="1:16" x14ac:dyDescent="0.15">
      <c r="A86" s="37">
        <v>83</v>
      </c>
      <c r="B86" s="38" t="s">
        <v>35</v>
      </c>
      <c r="C86" s="38" t="s">
        <v>852</v>
      </c>
      <c r="D86" s="37" t="s">
        <v>884</v>
      </c>
      <c r="E86" s="37"/>
      <c r="F86" s="19"/>
      <c r="G86" s="19" t="s">
        <v>104</v>
      </c>
      <c r="H86" s="19"/>
      <c r="I86" s="19"/>
      <c r="J86" s="27"/>
      <c r="K86" s="19"/>
      <c r="L86" s="37"/>
      <c r="M86" s="43" t="s">
        <v>885</v>
      </c>
      <c r="N86" s="43"/>
      <c r="O86" s="14"/>
      <c r="P86" s="21"/>
    </row>
    <row r="87" spans="1:16" ht="22.5" customHeight="1" x14ac:dyDescent="0.15">
      <c r="A87" s="37">
        <v>84</v>
      </c>
      <c r="B87" s="38" t="s">
        <v>35</v>
      </c>
      <c r="C87" s="38" t="s">
        <v>880</v>
      </c>
      <c r="D87" s="37" t="s">
        <v>886</v>
      </c>
      <c r="E87" s="37"/>
      <c r="F87" s="19"/>
      <c r="G87" s="19" t="s">
        <v>104</v>
      </c>
      <c r="H87" s="19"/>
      <c r="I87" s="19"/>
      <c r="J87" s="27"/>
      <c r="K87" s="19"/>
      <c r="L87" s="37"/>
      <c r="M87" s="43" t="s">
        <v>887</v>
      </c>
      <c r="N87" s="43"/>
      <c r="O87" s="14"/>
      <c r="P87" s="21"/>
    </row>
    <row r="88" spans="1:16" x14ac:dyDescent="0.15">
      <c r="A88" s="37">
        <v>85</v>
      </c>
      <c r="B88" s="38" t="s">
        <v>35</v>
      </c>
      <c r="C88" s="38" t="s">
        <v>888</v>
      </c>
      <c r="D88" s="37" t="s">
        <v>889</v>
      </c>
      <c r="E88" s="37"/>
      <c r="F88" s="19"/>
      <c r="G88" s="19" t="s">
        <v>104</v>
      </c>
      <c r="H88" s="19"/>
      <c r="I88" s="19" t="s">
        <v>31</v>
      </c>
      <c r="J88" s="27"/>
      <c r="K88" s="19">
        <v>7</v>
      </c>
      <c r="L88" s="37" t="s">
        <v>890</v>
      </c>
      <c r="M88" s="43" t="s">
        <v>891</v>
      </c>
      <c r="N88" s="43"/>
      <c r="O88" s="14"/>
      <c r="P88" s="21"/>
    </row>
    <row r="89" spans="1:16" ht="27" customHeight="1" x14ac:dyDescent="0.15">
      <c r="A89" s="37">
        <v>86</v>
      </c>
      <c r="B89" s="38" t="s">
        <v>35</v>
      </c>
      <c r="C89" s="38">
        <v>1</v>
      </c>
      <c r="D89" s="37" t="s">
        <v>892</v>
      </c>
      <c r="E89" s="37" t="s">
        <v>111</v>
      </c>
      <c r="F89" s="19"/>
      <c r="G89" s="19" t="s">
        <v>104</v>
      </c>
      <c r="H89" s="19" t="s">
        <v>31</v>
      </c>
      <c r="I89" s="19"/>
      <c r="J89" s="27" t="s">
        <v>728</v>
      </c>
      <c r="K89" s="19"/>
      <c r="L89" s="37"/>
      <c r="M89" s="43" t="s">
        <v>893</v>
      </c>
      <c r="N89" s="43"/>
      <c r="O89" s="14"/>
      <c r="P89" s="21"/>
    </row>
    <row r="90" spans="1:16" x14ac:dyDescent="0.15">
      <c r="A90" s="37">
        <v>87</v>
      </c>
      <c r="B90" s="38" t="s">
        <v>35</v>
      </c>
      <c r="C90" s="38">
        <v>2</v>
      </c>
      <c r="D90" s="37"/>
      <c r="E90" s="37" t="s">
        <v>894</v>
      </c>
      <c r="F90" s="19"/>
      <c r="G90" s="19" t="s">
        <v>104</v>
      </c>
      <c r="H90" s="19" t="s">
        <v>31</v>
      </c>
      <c r="I90" s="19"/>
      <c r="J90" s="27" t="s">
        <v>728</v>
      </c>
      <c r="K90" s="19"/>
      <c r="L90" s="37"/>
      <c r="M90" s="43" t="s">
        <v>895</v>
      </c>
      <c r="N90" s="43"/>
      <c r="O90" s="14"/>
      <c r="P90" s="21"/>
    </row>
    <row r="91" spans="1:16" x14ac:dyDescent="0.15">
      <c r="A91" s="37">
        <v>88</v>
      </c>
      <c r="B91" s="38" t="s">
        <v>35</v>
      </c>
      <c r="C91" s="38">
        <v>3</v>
      </c>
      <c r="D91" s="37"/>
      <c r="E91" s="37" t="s">
        <v>896</v>
      </c>
      <c r="F91" s="19"/>
      <c r="G91" s="19" t="s">
        <v>104</v>
      </c>
      <c r="H91" s="19"/>
      <c r="I91" s="19"/>
      <c r="J91" s="27"/>
      <c r="K91" s="19"/>
      <c r="L91" s="37"/>
      <c r="M91" s="43" t="s">
        <v>897</v>
      </c>
      <c r="N91" s="43"/>
      <c r="O91" s="14"/>
      <c r="P91" s="21"/>
    </row>
    <row r="92" spans="1:16" x14ac:dyDescent="0.15">
      <c r="A92" s="37">
        <v>89</v>
      </c>
      <c r="B92" s="38" t="s">
        <v>35</v>
      </c>
      <c r="C92" s="38">
        <v>4</v>
      </c>
      <c r="D92" s="37"/>
      <c r="E92" s="37" t="s">
        <v>898</v>
      </c>
      <c r="F92" s="19"/>
      <c r="G92" s="19" t="s">
        <v>104</v>
      </c>
      <c r="H92" s="19"/>
      <c r="I92" s="19"/>
      <c r="J92" s="27"/>
      <c r="K92" s="19"/>
      <c r="L92" s="37"/>
      <c r="M92" s="23" t="s">
        <v>899</v>
      </c>
      <c r="N92" s="43"/>
      <c r="O92" s="14"/>
      <c r="P92" s="21"/>
    </row>
    <row r="93" spans="1:16" x14ac:dyDescent="0.15">
      <c r="A93" s="37">
        <v>90</v>
      </c>
      <c r="B93" s="38" t="s">
        <v>35</v>
      </c>
      <c r="C93" s="38">
        <v>5</v>
      </c>
      <c r="D93" s="37"/>
      <c r="E93" s="37" t="s">
        <v>900</v>
      </c>
      <c r="F93" s="19"/>
      <c r="G93" s="19" t="s">
        <v>104</v>
      </c>
      <c r="H93" s="19"/>
      <c r="I93" s="19" t="s">
        <v>31</v>
      </c>
      <c r="J93" s="27"/>
      <c r="K93" s="19">
        <v>8</v>
      </c>
      <c r="L93" s="37" t="s">
        <v>901</v>
      </c>
      <c r="M93" s="23" t="s">
        <v>902</v>
      </c>
      <c r="N93" s="43"/>
      <c r="O93" s="14"/>
      <c r="P93" s="21"/>
    </row>
    <row r="94" spans="1:16" ht="22.5" customHeight="1" x14ac:dyDescent="0.15">
      <c r="A94" s="37">
        <v>91</v>
      </c>
      <c r="B94" s="38" t="s">
        <v>35</v>
      </c>
      <c r="C94" s="38">
        <v>6</v>
      </c>
      <c r="D94" s="37"/>
      <c r="E94" s="37" t="s">
        <v>903</v>
      </c>
      <c r="F94" s="19"/>
      <c r="G94" s="19" t="s">
        <v>104</v>
      </c>
      <c r="H94" s="19"/>
      <c r="I94" s="19" t="s">
        <v>31</v>
      </c>
      <c r="J94" s="27"/>
      <c r="K94" s="19">
        <v>9</v>
      </c>
      <c r="L94" s="37" t="s">
        <v>904</v>
      </c>
      <c r="M94" s="23" t="s">
        <v>905</v>
      </c>
      <c r="N94" s="43"/>
      <c r="O94" s="14"/>
      <c r="P94" s="21"/>
    </row>
    <row r="95" spans="1:16" ht="22.5" customHeight="1" x14ac:dyDescent="0.15">
      <c r="A95" s="37">
        <v>92</v>
      </c>
      <c r="B95" s="38" t="s">
        <v>35</v>
      </c>
      <c r="C95" s="38" t="s">
        <v>906</v>
      </c>
      <c r="D95" s="37" t="s">
        <v>907</v>
      </c>
      <c r="E95" s="37" t="s">
        <v>908</v>
      </c>
      <c r="F95" s="19"/>
      <c r="G95" s="19" t="s">
        <v>104</v>
      </c>
      <c r="H95" s="19"/>
      <c r="I95" s="19"/>
      <c r="J95" s="27"/>
      <c r="K95" s="19"/>
      <c r="L95" s="37"/>
      <c r="M95" s="23" t="s">
        <v>909</v>
      </c>
      <c r="N95" s="43"/>
      <c r="O95" s="14"/>
      <c r="P95" s="21"/>
    </row>
    <row r="96" spans="1:16" x14ac:dyDescent="0.15">
      <c r="A96" s="37">
        <v>93</v>
      </c>
      <c r="B96" s="38" t="s">
        <v>35</v>
      </c>
      <c r="C96" s="38" t="s">
        <v>910</v>
      </c>
      <c r="D96" s="37"/>
      <c r="E96" s="37" t="s">
        <v>911</v>
      </c>
      <c r="F96" s="19"/>
      <c r="G96" s="19" t="s">
        <v>104</v>
      </c>
      <c r="H96" s="19"/>
      <c r="I96" s="19"/>
      <c r="J96" s="27"/>
      <c r="K96" s="19"/>
      <c r="L96" s="37"/>
      <c r="M96" s="23" t="s">
        <v>912</v>
      </c>
      <c r="N96" s="43"/>
      <c r="O96" s="14"/>
      <c r="P96" s="21"/>
    </row>
    <row r="97" spans="1:16" ht="22.5" customHeight="1" x14ac:dyDescent="0.15">
      <c r="A97" s="37">
        <v>94</v>
      </c>
      <c r="B97" s="38" t="s">
        <v>28</v>
      </c>
      <c r="C97" s="38" t="s">
        <v>913</v>
      </c>
      <c r="D97" s="37"/>
      <c r="E97" s="37" t="s">
        <v>914</v>
      </c>
      <c r="F97" s="19"/>
      <c r="G97" s="19"/>
      <c r="H97" s="19" t="s">
        <v>31</v>
      </c>
      <c r="I97" s="19"/>
      <c r="J97" s="27" t="s">
        <v>915</v>
      </c>
      <c r="K97" s="19"/>
      <c r="L97" s="37"/>
      <c r="M97" s="43" t="s">
        <v>916</v>
      </c>
      <c r="N97" s="43"/>
      <c r="O97" s="14"/>
      <c r="P97" s="21"/>
    </row>
    <row r="98" spans="1:16" ht="45" customHeight="1" x14ac:dyDescent="0.15">
      <c r="A98" s="37">
        <v>95</v>
      </c>
      <c r="B98" s="38" t="s">
        <v>35</v>
      </c>
      <c r="C98" s="38" t="s">
        <v>917</v>
      </c>
      <c r="D98" s="37"/>
      <c r="E98" s="37" t="s">
        <v>918</v>
      </c>
      <c r="F98" s="19"/>
      <c r="G98" s="19" t="s">
        <v>104</v>
      </c>
      <c r="H98" s="19"/>
      <c r="I98" s="19" t="s">
        <v>31</v>
      </c>
      <c r="J98" s="27"/>
      <c r="K98" s="19">
        <v>10</v>
      </c>
      <c r="L98" s="37" t="s">
        <v>919</v>
      </c>
      <c r="M98" s="43" t="s">
        <v>920</v>
      </c>
      <c r="N98" s="43"/>
      <c r="O98" s="14"/>
      <c r="P98" s="21"/>
    </row>
    <row r="99" spans="1:16" ht="22.5" customHeight="1" x14ac:dyDescent="0.15">
      <c r="A99" s="37">
        <v>96</v>
      </c>
      <c r="B99" s="38" t="s">
        <v>28</v>
      </c>
      <c r="C99" s="38" t="s">
        <v>921</v>
      </c>
      <c r="D99" s="37"/>
      <c r="E99" s="37" t="s">
        <v>922</v>
      </c>
      <c r="F99" s="19"/>
      <c r="G99" s="19"/>
      <c r="H99" s="19" t="s">
        <v>31</v>
      </c>
      <c r="I99" s="19"/>
      <c r="J99" s="27" t="s">
        <v>923</v>
      </c>
      <c r="K99" s="19"/>
      <c r="L99" s="37"/>
      <c r="M99" s="43" t="s">
        <v>924</v>
      </c>
      <c r="N99" s="43"/>
      <c r="O99" s="14"/>
      <c r="P99" s="21"/>
    </row>
    <row r="100" spans="1:16" ht="45" customHeight="1" x14ac:dyDescent="0.15">
      <c r="A100" s="37">
        <v>97</v>
      </c>
      <c r="B100" s="38" t="s">
        <v>35</v>
      </c>
      <c r="C100" s="38" t="s">
        <v>921</v>
      </c>
      <c r="D100" s="37"/>
      <c r="E100" s="37" t="s">
        <v>925</v>
      </c>
      <c r="F100" s="19"/>
      <c r="G100" s="19" t="s">
        <v>104</v>
      </c>
      <c r="H100" s="19"/>
      <c r="I100" s="19" t="s">
        <v>31</v>
      </c>
      <c r="J100" s="27"/>
      <c r="K100" s="19">
        <v>11</v>
      </c>
      <c r="L100" s="37" t="s">
        <v>926</v>
      </c>
      <c r="M100" s="43" t="s">
        <v>927</v>
      </c>
      <c r="N100" s="43"/>
      <c r="O100" s="14"/>
      <c r="P100" s="21"/>
    </row>
    <row r="101" spans="1:16" ht="22.5" customHeight="1" x14ac:dyDescent="0.15">
      <c r="A101" s="37">
        <v>98</v>
      </c>
      <c r="B101" s="38" t="s">
        <v>35</v>
      </c>
      <c r="C101" s="38" t="s">
        <v>928</v>
      </c>
      <c r="D101" s="37"/>
      <c r="E101" s="37" t="s">
        <v>929</v>
      </c>
      <c r="F101" s="19"/>
      <c r="G101" s="19" t="s">
        <v>104</v>
      </c>
      <c r="H101" s="19"/>
      <c r="I101" s="19" t="s">
        <v>31</v>
      </c>
      <c r="J101" s="27"/>
      <c r="K101" s="19">
        <v>12</v>
      </c>
      <c r="L101" s="37" t="s">
        <v>930</v>
      </c>
      <c r="M101" s="43" t="s">
        <v>931</v>
      </c>
      <c r="N101" s="43"/>
      <c r="O101" s="14"/>
      <c r="P101" s="21"/>
    </row>
    <row r="102" spans="1:16" ht="22.5" customHeight="1" x14ac:dyDescent="0.15">
      <c r="A102" s="37">
        <v>99</v>
      </c>
      <c r="B102" s="38" t="s">
        <v>35</v>
      </c>
      <c r="C102" s="38" t="s">
        <v>932</v>
      </c>
      <c r="D102" s="37" t="s">
        <v>933</v>
      </c>
      <c r="E102" s="37"/>
      <c r="F102" s="19"/>
      <c r="G102" s="19" t="s">
        <v>104</v>
      </c>
      <c r="H102" s="19"/>
      <c r="I102" s="19"/>
      <c r="J102" s="27"/>
      <c r="K102" s="19"/>
      <c r="L102" s="37"/>
      <c r="M102" s="43" t="s">
        <v>934</v>
      </c>
      <c r="N102" s="43"/>
      <c r="O102" s="14"/>
      <c r="P102" s="21"/>
    </row>
    <row r="103" spans="1:16" ht="22.5" customHeight="1" x14ac:dyDescent="0.15">
      <c r="A103" s="37">
        <v>100</v>
      </c>
      <c r="B103" s="38" t="s">
        <v>35</v>
      </c>
      <c r="C103" s="38" t="s">
        <v>935</v>
      </c>
      <c r="D103" s="37" t="s">
        <v>936</v>
      </c>
      <c r="E103" s="37" t="s">
        <v>908</v>
      </c>
      <c r="F103" s="19"/>
      <c r="G103" s="19" t="s">
        <v>104</v>
      </c>
      <c r="H103" s="19"/>
      <c r="I103" s="19"/>
      <c r="J103" s="27"/>
      <c r="K103" s="19"/>
      <c r="L103" s="37"/>
      <c r="M103" s="43" t="s">
        <v>937</v>
      </c>
      <c r="N103" s="43"/>
      <c r="O103" s="14"/>
      <c r="P103" s="21"/>
    </row>
    <row r="104" spans="1:16" x14ac:dyDescent="0.15">
      <c r="A104" s="37">
        <v>101</v>
      </c>
      <c r="B104" s="38" t="s">
        <v>35</v>
      </c>
      <c r="C104" s="38" t="s">
        <v>938</v>
      </c>
      <c r="D104" s="37"/>
      <c r="E104" s="37" t="s">
        <v>939</v>
      </c>
      <c r="F104" s="19"/>
      <c r="G104" s="19" t="s">
        <v>104</v>
      </c>
      <c r="H104" s="19"/>
      <c r="I104" s="19"/>
      <c r="J104" s="27"/>
      <c r="K104" s="19"/>
      <c r="L104" s="37"/>
      <c r="M104" s="43" t="s">
        <v>940</v>
      </c>
      <c r="N104" s="43"/>
      <c r="O104" s="14"/>
      <c r="P104" s="21"/>
    </row>
    <row r="105" spans="1:16" x14ac:dyDescent="0.15">
      <c r="A105" s="37">
        <v>102</v>
      </c>
      <c r="B105" s="38" t="s">
        <v>35</v>
      </c>
      <c r="C105" s="38" t="s">
        <v>941</v>
      </c>
      <c r="D105" s="37"/>
      <c r="E105" s="37" t="s">
        <v>942</v>
      </c>
      <c r="F105" s="19"/>
      <c r="G105" s="19" t="s">
        <v>104</v>
      </c>
      <c r="H105" s="19"/>
      <c r="I105" s="19"/>
      <c r="J105" s="27"/>
      <c r="K105" s="19"/>
      <c r="L105" s="37"/>
      <c r="M105" s="43" t="s">
        <v>943</v>
      </c>
      <c r="N105" s="43"/>
      <c r="O105" s="14"/>
      <c r="P105" s="21"/>
    </row>
    <row r="106" spans="1:16" ht="22.5" customHeight="1" x14ac:dyDescent="0.15">
      <c r="A106" s="37">
        <v>103</v>
      </c>
      <c r="B106" s="38" t="s">
        <v>35</v>
      </c>
      <c r="C106" s="38" t="s">
        <v>944</v>
      </c>
      <c r="D106" s="37"/>
      <c r="E106" s="37" t="s">
        <v>929</v>
      </c>
      <c r="F106" s="19"/>
      <c r="G106" s="19" t="s">
        <v>104</v>
      </c>
      <c r="H106" s="19"/>
      <c r="I106" s="19" t="s">
        <v>31</v>
      </c>
      <c r="J106" s="27"/>
      <c r="K106" s="19">
        <v>13</v>
      </c>
      <c r="L106" s="37" t="s">
        <v>945</v>
      </c>
      <c r="M106" s="43" t="s">
        <v>946</v>
      </c>
      <c r="N106" s="43"/>
      <c r="O106" s="14"/>
      <c r="P106" s="21"/>
    </row>
    <row r="107" spans="1:16" ht="22.5" customHeight="1" x14ac:dyDescent="0.15">
      <c r="A107" s="37">
        <v>104</v>
      </c>
      <c r="B107" s="38" t="s">
        <v>35</v>
      </c>
      <c r="C107" s="38" t="s">
        <v>947</v>
      </c>
      <c r="D107" s="37" t="s">
        <v>948</v>
      </c>
      <c r="E107" s="37"/>
      <c r="F107" s="19"/>
      <c r="G107" s="19" t="s">
        <v>104</v>
      </c>
      <c r="H107" s="19"/>
      <c r="I107" s="19"/>
      <c r="J107" s="27"/>
      <c r="K107" s="19"/>
      <c r="L107" s="37"/>
      <c r="M107" s="43" t="s">
        <v>949</v>
      </c>
      <c r="N107" s="43"/>
      <c r="O107" s="14"/>
      <c r="P107" s="21"/>
    </row>
    <row r="108" spans="1:16" ht="22.5" customHeight="1" x14ac:dyDescent="0.15">
      <c r="A108" s="37">
        <v>105</v>
      </c>
      <c r="B108" s="38" t="s">
        <v>28</v>
      </c>
      <c r="C108" s="38"/>
      <c r="D108" s="37" t="s">
        <v>950</v>
      </c>
      <c r="E108" s="37" t="s">
        <v>30</v>
      </c>
      <c r="F108" s="19"/>
      <c r="G108" s="19"/>
      <c r="H108" s="19" t="s">
        <v>31</v>
      </c>
      <c r="I108" s="19"/>
      <c r="J108" s="27" t="s">
        <v>32</v>
      </c>
      <c r="K108" s="19"/>
      <c r="L108" s="37"/>
      <c r="M108" s="43" t="s">
        <v>951</v>
      </c>
      <c r="N108" s="43"/>
      <c r="O108" s="14"/>
      <c r="P108" s="21"/>
    </row>
    <row r="109" spans="1:16" x14ac:dyDescent="0.15">
      <c r="A109" s="37">
        <v>106</v>
      </c>
      <c r="B109" s="38" t="s">
        <v>35</v>
      </c>
      <c r="C109" s="38"/>
      <c r="D109" s="37"/>
      <c r="E109" s="37" t="s">
        <v>36</v>
      </c>
      <c r="F109" s="19"/>
      <c r="G109" s="19" t="s">
        <v>37</v>
      </c>
      <c r="H109" s="19"/>
      <c r="I109" s="19"/>
      <c r="J109" s="27"/>
      <c r="K109" s="19"/>
      <c r="L109" s="37"/>
      <c r="M109" s="43" t="s">
        <v>951</v>
      </c>
      <c r="N109" s="43"/>
      <c r="O109" s="14"/>
      <c r="P109" s="21"/>
    </row>
    <row r="110" spans="1:16" ht="22.5" customHeight="1" x14ac:dyDescent="0.15">
      <c r="A110" s="37">
        <v>107</v>
      </c>
      <c r="B110" s="38" t="s">
        <v>35</v>
      </c>
      <c r="C110" s="38"/>
      <c r="D110" s="37" t="s">
        <v>952</v>
      </c>
      <c r="E110" s="37" t="s">
        <v>953</v>
      </c>
      <c r="F110" s="19"/>
      <c r="G110" s="19" t="s">
        <v>104</v>
      </c>
      <c r="H110" s="19"/>
      <c r="I110" s="19"/>
      <c r="J110" s="27"/>
      <c r="K110" s="19"/>
      <c r="L110" s="37"/>
      <c r="M110" s="43" t="s">
        <v>954</v>
      </c>
      <c r="N110" s="43"/>
      <c r="O110" s="14"/>
      <c r="P110" s="21"/>
    </row>
    <row r="111" spans="1:16" x14ac:dyDescent="0.15">
      <c r="A111" s="37">
        <v>108</v>
      </c>
      <c r="B111" s="38" t="s">
        <v>35</v>
      </c>
      <c r="C111" s="38"/>
      <c r="D111" s="37"/>
      <c r="E111" s="37" t="s">
        <v>955</v>
      </c>
      <c r="F111" s="19"/>
      <c r="G111" s="19" t="s">
        <v>104</v>
      </c>
      <c r="H111" s="19"/>
      <c r="I111" s="19"/>
      <c r="J111" s="27"/>
      <c r="K111" s="19"/>
      <c r="L111" s="37"/>
      <c r="M111" s="43" t="s">
        <v>956</v>
      </c>
      <c r="N111" s="43"/>
      <c r="O111" s="14"/>
      <c r="P111" s="21"/>
    </row>
    <row r="112" spans="1:16" ht="22.5" customHeight="1" x14ac:dyDescent="0.15">
      <c r="A112" s="37">
        <v>109</v>
      </c>
      <c r="B112" s="38" t="s">
        <v>35</v>
      </c>
      <c r="C112" s="38"/>
      <c r="D112" s="37"/>
      <c r="E112" s="37" t="s">
        <v>957</v>
      </c>
      <c r="F112" s="19"/>
      <c r="G112" s="19" t="s">
        <v>104</v>
      </c>
      <c r="H112" s="19"/>
      <c r="I112" s="19"/>
      <c r="J112" s="27"/>
      <c r="K112" s="19"/>
      <c r="L112" s="37"/>
      <c r="M112" s="43" t="s">
        <v>958</v>
      </c>
      <c r="N112" s="43"/>
      <c r="O112" s="14"/>
      <c r="P112" s="21"/>
    </row>
    <row r="113" spans="1:16" ht="22.5" customHeight="1" x14ac:dyDescent="0.15">
      <c r="A113" s="37">
        <v>110</v>
      </c>
      <c r="B113" s="38" t="s">
        <v>35</v>
      </c>
      <c r="C113" s="38"/>
      <c r="D113" s="37"/>
      <c r="E113" s="37" t="s">
        <v>959</v>
      </c>
      <c r="F113" s="19"/>
      <c r="G113" s="19" t="s">
        <v>104</v>
      </c>
      <c r="H113" s="19"/>
      <c r="I113" s="19"/>
      <c r="J113" s="27"/>
      <c r="K113" s="19"/>
      <c r="L113" s="37"/>
      <c r="M113" s="43" t="s">
        <v>960</v>
      </c>
      <c r="N113" s="43"/>
      <c r="O113" s="14"/>
      <c r="P113" s="21"/>
    </row>
    <row r="114" spans="1:16" ht="22.5" customHeight="1" x14ac:dyDescent="0.15">
      <c r="A114" s="37">
        <v>111</v>
      </c>
      <c r="B114" s="38" t="s">
        <v>35</v>
      </c>
      <c r="C114" s="38"/>
      <c r="D114" s="37"/>
      <c r="E114" s="37" t="s">
        <v>961</v>
      </c>
      <c r="F114" s="19"/>
      <c r="G114" s="19" t="s">
        <v>104</v>
      </c>
      <c r="H114" s="19"/>
      <c r="I114" s="19"/>
      <c r="J114" s="27"/>
      <c r="K114" s="19"/>
      <c r="L114" s="37"/>
      <c r="M114" s="43" t="s">
        <v>962</v>
      </c>
      <c r="N114" s="43"/>
      <c r="O114" s="14"/>
      <c r="P114" s="21"/>
    </row>
    <row r="115" spans="1:16" ht="22.5" customHeight="1" x14ac:dyDescent="0.15">
      <c r="A115" s="37">
        <v>112</v>
      </c>
      <c r="B115" s="38" t="s">
        <v>35</v>
      </c>
      <c r="C115" s="38"/>
      <c r="D115" s="37"/>
      <c r="E115" s="37" t="s">
        <v>963</v>
      </c>
      <c r="F115" s="19"/>
      <c r="G115" s="19" t="s">
        <v>104</v>
      </c>
      <c r="H115" s="19"/>
      <c r="I115" s="19"/>
      <c r="J115" s="27"/>
      <c r="K115" s="19"/>
      <c r="L115" s="37"/>
      <c r="M115" s="23" t="s">
        <v>964</v>
      </c>
      <c r="N115" s="43"/>
      <c r="O115" s="14"/>
      <c r="P115" s="21"/>
    </row>
    <row r="116" spans="1:16" ht="22.5" customHeight="1" x14ac:dyDescent="0.15">
      <c r="A116" s="37">
        <v>113</v>
      </c>
      <c r="B116" s="38" t="s">
        <v>35</v>
      </c>
      <c r="C116" s="38"/>
      <c r="D116" s="37"/>
      <c r="E116" s="37" t="s">
        <v>965</v>
      </c>
      <c r="F116" s="19"/>
      <c r="G116" s="19" t="s">
        <v>104</v>
      </c>
      <c r="H116" s="19"/>
      <c r="I116" s="19" t="s">
        <v>31</v>
      </c>
      <c r="J116" s="27"/>
      <c r="K116" s="19">
        <v>14</v>
      </c>
      <c r="L116" s="37" t="s">
        <v>966</v>
      </c>
      <c r="M116" s="23" t="s">
        <v>967</v>
      </c>
      <c r="N116" s="43"/>
      <c r="O116" s="14"/>
      <c r="P116" s="21"/>
    </row>
    <row r="117" spans="1:16" ht="22.5" customHeight="1" x14ac:dyDescent="0.15">
      <c r="A117" s="37">
        <v>114</v>
      </c>
      <c r="B117" s="38" t="s">
        <v>35</v>
      </c>
      <c r="C117" s="38"/>
      <c r="D117" s="37"/>
      <c r="E117" s="37" t="s">
        <v>968</v>
      </c>
      <c r="F117" s="19"/>
      <c r="G117" s="19" t="s">
        <v>104</v>
      </c>
      <c r="H117" s="19"/>
      <c r="I117" s="19" t="s">
        <v>31</v>
      </c>
      <c r="J117" s="27"/>
      <c r="K117" s="19">
        <v>15</v>
      </c>
      <c r="L117" s="37" t="s">
        <v>969</v>
      </c>
      <c r="M117" s="23" t="s">
        <v>970</v>
      </c>
      <c r="N117" s="43"/>
      <c r="O117" s="14"/>
      <c r="P117" s="21"/>
    </row>
    <row r="118" spans="1:16" ht="22.5" customHeight="1" x14ac:dyDescent="0.15">
      <c r="A118" s="37">
        <v>115</v>
      </c>
      <c r="B118" s="38" t="s">
        <v>35</v>
      </c>
      <c r="C118" s="38" t="s">
        <v>862</v>
      </c>
      <c r="D118" s="37" t="s">
        <v>971</v>
      </c>
      <c r="E118" s="37" t="s">
        <v>972</v>
      </c>
      <c r="F118" s="19"/>
      <c r="G118" s="19" t="s">
        <v>104</v>
      </c>
      <c r="H118" s="19"/>
      <c r="I118" s="19"/>
      <c r="J118" s="27"/>
      <c r="K118" s="19"/>
      <c r="L118" s="37"/>
      <c r="M118" s="23" t="s">
        <v>973</v>
      </c>
      <c r="N118" s="43"/>
      <c r="O118" s="14"/>
      <c r="P118" s="21"/>
    </row>
    <row r="119" spans="1:16" x14ac:dyDescent="0.15">
      <c r="A119" s="37">
        <v>116</v>
      </c>
      <c r="B119" s="38" t="s">
        <v>35</v>
      </c>
      <c r="C119" s="38"/>
      <c r="D119" s="37"/>
      <c r="E119" s="37" t="s">
        <v>974</v>
      </c>
      <c r="F119" s="19"/>
      <c r="G119" s="19" t="s">
        <v>104</v>
      </c>
      <c r="H119" s="19"/>
      <c r="I119" s="19"/>
      <c r="J119" s="27"/>
      <c r="K119" s="19"/>
      <c r="L119" s="37"/>
      <c r="M119" s="23" t="s">
        <v>975</v>
      </c>
      <c r="N119" s="43"/>
      <c r="O119" s="14"/>
      <c r="P119" s="21"/>
    </row>
    <row r="120" spans="1:16" ht="22.5" customHeight="1" x14ac:dyDescent="0.15">
      <c r="A120" s="37">
        <v>117</v>
      </c>
      <c r="B120" s="38" t="s">
        <v>35</v>
      </c>
      <c r="C120" s="38"/>
      <c r="D120" s="37" t="s">
        <v>976</v>
      </c>
      <c r="E120" s="37" t="s">
        <v>977</v>
      </c>
      <c r="F120" s="19"/>
      <c r="G120" s="19" t="s">
        <v>104</v>
      </c>
      <c r="H120" s="19"/>
      <c r="I120" s="19"/>
      <c r="J120" s="27"/>
      <c r="K120" s="19"/>
      <c r="L120" s="37"/>
      <c r="M120" s="23" t="s">
        <v>978</v>
      </c>
      <c r="N120" s="43"/>
      <c r="O120" s="14"/>
      <c r="P120" s="21"/>
    </row>
    <row r="121" spans="1:16" ht="22.5" customHeight="1" x14ac:dyDescent="0.15">
      <c r="A121" s="37">
        <v>118</v>
      </c>
      <c r="B121" s="38" t="s">
        <v>28</v>
      </c>
      <c r="C121" s="38"/>
      <c r="D121" s="37"/>
      <c r="E121" s="37" t="s">
        <v>979</v>
      </c>
      <c r="F121" s="19"/>
      <c r="G121" s="19"/>
      <c r="H121" s="19" t="s">
        <v>31</v>
      </c>
      <c r="I121" s="19"/>
      <c r="J121" s="27" t="s">
        <v>980</v>
      </c>
      <c r="K121" s="19"/>
      <c r="L121" s="37"/>
      <c r="M121" s="23" t="s">
        <v>981</v>
      </c>
      <c r="N121" s="43"/>
      <c r="O121" s="14"/>
      <c r="P121" s="21"/>
    </row>
    <row r="122" spans="1:16" ht="22.5" customHeight="1" x14ac:dyDescent="0.15">
      <c r="A122" s="37">
        <v>119</v>
      </c>
      <c r="B122" s="38" t="s">
        <v>28</v>
      </c>
      <c r="C122" s="38"/>
      <c r="D122" s="37"/>
      <c r="E122" s="37" t="s">
        <v>982</v>
      </c>
      <c r="F122" s="19"/>
      <c r="G122" s="19"/>
      <c r="H122" s="19" t="s">
        <v>31</v>
      </c>
      <c r="I122" s="19"/>
      <c r="J122" s="27" t="s">
        <v>980</v>
      </c>
      <c r="K122" s="19"/>
      <c r="L122" s="37"/>
      <c r="M122" s="23" t="s">
        <v>983</v>
      </c>
      <c r="N122" s="43"/>
      <c r="O122" s="14"/>
      <c r="P122" s="21"/>
    </row>
    <row r="123" spans="1:16" ht="22.5" customHeight="1" x14ac:dyDescent="0.15">
      <c r="A123" s="37">
        <v>120</v>
      </c>
      <c r="B123" s="38" t="s">
        <v>28</v>
      </c>
      <c r="C123" s="38"/>
      <c r="D123" s="37" t="s">
        <v>984</v>
      </c>
      <c r="E123" s="37" t="s">
        <v>30</v>
      </c>
      <c r="F123" s="19"/>
      <c r="G123" s="19"/>
      <c r="H123" s="19" t="s">
        <v>31</v>
      </c>
      <c r="I123" s="19"/>
      <c r="J123" s="27" t="s">
        <v>32</v>
      </c>
      <c r="K123" s="19"/>
      <c r="L123" s="37"/>
      <c r="M123" s="23" t="s">
        <v>985</v>
      </c>
      <c r="N123" s="43"/>
      <c r="O123" s="14"/>
      <c r="P123" s="21"/>
    </row>
    <row r="124" spans="1:16" x14ac:dyDescent="0.15">
      <c r="A124" s="37">
        <v>121</v>
      </c>
      <c r="B124" s="38" t="s">
        <v>35</v>
      </c>
      <c r="C124" s="38"/>
      <c r="D124" s="37"/>
      <c r="E124" s="37" t="s">
        <v>36</v>
      </c>
      <c r="F124" s="19"/>
      <c r="G124" s="19" t="s">
        <v>37</v>
      </c>
      <c r="H124" s="19"/>
      <c r="I124" s="19"/>
      <c r="J124" s="27"/>
      <c r="K124" s="19"/>
      <c r="L124" s="37"/>
      <c r="M124" s="23" t="s">
        <v>985</v>
      </c>
      <c r="N124" s="43"/>
      <c r="O124" s="14"/>
      <c r="P124" s="21"/>
    </row>
    <row r="125" spans="1:16" ht="22.5" customHeight="1" x14ac:dyDescent="0.15">
      <c r="A125" s="37">
        <v>122</v>
      </c>
      <c r="B125" s="38" t="s">
        <v>35</v>
      </c>
      <c r="C125" s="38"/>
      <c r="D125" s="37" t="s">
        <v>986</v>
      </c>
      <c r="E125" s="37" t="s">
        <v>953</v>
      </c>
      <c r="F125" s="19"/>
      <c r="G125" s="19" t="s">
        <v>104</v>
      </c>
      <c r="H125" s="19"/>
      <c r="I125" s="19"/>
      <c r="J125" s="27"/>
      <c r="K125" s="19"/>
      <c r="L125" s="37"/>
      <c r="M125" s="23" t="s">
        <v>987</v>
      </c>
      <c r="N125" s="43"/>
      <c r="O125" s="14"/>
      <c r="P125" s="21"/>
    </row>
    <row r="126" spans="1:16" x14ac:dyDescent="0.15">
      <c r="A126" s="37">
        <v>123</v>
      </c>
      <c r="B126" s="38" t="s">
        <v>35</v>
      </c>
      <c r="C126" s="38"/>
      <c r="D126" s="37"/>
      <c r="E126" s="37" t="s">
        <v>955</v>
      </c>
      <c r="F126" s="19"/>
      <c r="G126" s="19" t="s">
        <v>104</v>
      </c>
      <c r="H126" s="19"/>
      <c r="I126" s="19"/>
      <c r="J126" s="27"/>
      <c r="K126" s="19"/>
      <c r="L126" s="37"/>
      <c r="M126" s="43" t="s">
        <v>988</v>
      </c>
      <c r="N126" s="43"/>
      <c r="O126" s="14"/>
      <c r="P126" s="21"/>
    </row>
    <row r="127" spans="1:16" x14ac:dyDescent="0.15">
      <c r="A127" s="37">
        <v>124</v>
      </c>
      <c r="B127" s="38" t="s">
        <v>35</v>
      </c>
      <c r="C127" s="38"/>
      <c r="D127" s="37"/>
      <c r="E127" s="37" t="s">
        <v>989</v>
      </c>
      <c r="F127" s="19"/>
      <c r="G127" s="19" t="s">
        <v>104</v>
      </c>
      <c r="H127" s="19" t="s">
        <v>31</v>
      </c>
      <c r="I127" s="19" t="s">
        <v>31</v>
      </c>
      <c r="J127" s="27" t="s">
        <v>728</v>
      </c>
      <c r="K127" s="19">
        <v>16</v>
      </c>
      <c r="L127" s="37" t="s">
        <v>990</v>
      </c>
      <c r="M127" s="43" t="s">
        <v>991</v>
      </c>
      <c r="N127" s="43"/>
      <c r="O127" s="14"/>
      <c r="P127" s="21"/>
    </row>
    <row r="128" spans="1:16" ht="22.5" customHeight="1" x14ac:dyDescent="0.15">
      <c r="A128" s="37">
        <v>125</v>
      </c>
      <c r="B128" s="38" t="s">
        <v>35</v>
      </c>
      <c r="C128" s="38"/>
      <c r="D128" s="37"/>
      <c r="E128" s="37" t="s">
        <v>957</v>
      </c>
      <c r="F128" s="19"/>
      <c r="G128" s="19" t="s">
        <v>104</v>
      </c>
      <c r="H128" s="19"/>
      <c r="I128" s="19"/>
      <c r="J128" s="27"/>
      <c r="K128" s="19"/>
      <c r="L128" s="37"/>
      <c r="M128" s="43" t="s">
        <v>992</v>
      </c>
      <c r="N128" s="43"/>
      <c r="O128" s="14"/>
      <c r="P128" s="21"/>
    </row>
    <row r="129" spans="1:16" ht="22.5" customHeight="1" x14ac:dyDescent="0.15">
      <c r="A129" s="37">
        <v>126</v>
      </c>
      <c r="B129" s="38" t="s">
        <v>35</v>
      </c>
      <c r="C129" s="38"/>
      <c r="D129" s="37"/>
      <c r="E129" s="37" t="s">
        <v>959</v>
      </c>
      <c r="F129" s="19"/>
      <c r="G129" s="19" t="s">
        <v>104</v>
      </c>
      <c r="H129" s="19"/>
      <c r="I129" s="19"/>
      <c r="J129" s="27"/>
      <c r="K129" s="19"/>
      <c r="L129" s="37"/>
      <c r="M129" s="43" t="s">
        <v>993</v>
      </c>
      <c r="N129" s="43"/>
      <c r="O129" s="14"/>
      <c r="P129" s="21"/>
    </row>
    <row r="130" spans="1:16" ht="22.5" customHeight="1" x14ac:dyDescent="0.15">
      <c r="A130" s="37">
        <v>127</v>
      </c>
      <c r="B130" s="38" t="s">
        <v>35</v>
      </c>
      <c r="C130" s="38"/>
      <c r="D130" s="37"/>
      <c r="E130" s="37" t="s">
        <v>994</v>
      </c>
      <c r="F130" s="19"/>
      <c r="G130" s="19" t="s">
        <v>104</v>
      </c>
      <c r="H130" s="19" t="s">
        <v>31</v>
      </c>
      <c r="I130" s="19" t="s">
        <v>31</v>
      </c>
      <c r="J130" s="27" t="s">
        <v>728</v>
      </c>
      <c r="K130" s="19">
        <v>17</v>
      </c>
      <c r="L130" s="37" t="s">
        <v>995</v>
      </c>
      <c r="M130" s="43" t="s">
        <v>996</v>
      </c>
      <c r="N130" s="43"/>
      <c r="O130" s="14"/>
      <c r="P130" s="21"/>
    </row>
    <row r="131" spans="1:16" ht="22.5" customHeight="1" x14ac:dyDescent="0.15">
      <c r="A131" s="37">
        <v>128</v>
      </c>
      <c r="B131" s="38" t="s">
        <v>35</v>
      </c>
      <c r="C131" s="38"/>
      <c r="D131" s="37"/>
      <c r="E131" s="37" t="s">
        <v>961</v>
      </c>
      <c r="F131" s="19"/>
      <c r="G131" s="19" t="s">
        <v>104</v>
      </c>
      <c r="H131" s="19"/>
      <c r="I131" s="19"/>
      <c r="J131" s="27"/>
      <c r="K131" s="19"/>
      <c r="L131" s="37"/>
      <c r="M131" s="43" t="s">
        <v>997</v>
      </c>
      <c r="N131" s="43"/>
      <c r="O131" s="14"/>
      <c r="P131" s="21"/>
    </row>
    <row r="132" spans="1:16" ht="22.5" customHeight="1" x14ac:dyDescent="0.15">
      <c r="A132" s="37">
        <v>129</v>
      </c>
      <c r="B132" s="38" t="s">
        <v>35</v>
      </c>
      <c r="C132" s="38"/>
      <c r="D132" s="37"/>
      <c r="E132" s="37" t="s">
        <v>963</v>
      </c>
      <c r="F132" s="19"/>
      <c r="G132" s="19" t="s">
        <v>104</v>
      </c>
      <c r="H132" s="19"/>
      <c r="I132" s="19"/>
      <c r="J132" s="27"/>
      <c r="K132" s="19"/>
      <c r="L132" s="37"/>
      <c r="M132" s="43" t="s">
        <v>998</v>
      </c>
      <c r="N132" s="43"/>
      <c r="O132" s="14"/>
      <c r="P132" s="21"/>
    </row>
    <row r="133" spans="1:16" ht="22.5" customHeight="1" x14ac:dyDescent="0.15">
      <c r="A133" s="37">
        <v>130</v>
      </c>
      <c r="B133" s="38" t="s">
        <v>35</v>
      </c>
      <c r="C133" s="38"/>
      <c r="D133" s="37"/>
      <c r="E133" s="37" t="s">
        <v>999</v>
      </c>
      <c r="F133" s="19"/>
      <c r="G133" s="19" t="s">
        <v>104</v>
      </c>
      <c r="H133" s="19" t="s">
        <v>31</v>
      </c>
      <c r="I133" s="19" t="s">
        <v>31</v>
      </c>
      <c r="J133" s="27" t="s">
        <v>728</v>
      </c>
      <c r="K133" s="19">
        <v>18</v>
      </c>
      <c r="L133" s="37" t="s">
        <v>1000</v>
      </c>
      <c r="M133" s="23" t="s">
        <v>1001</v>
      </c>
      <c r="N133" s="43"/>
      <c r="O133" s="14"/>
      <c r="P133" s="21"/>
    </row>
    <row r="134" spans="1:16" ht="22.5" customHeight="1" x14ac:dyDescent="0.15">
      <c r="A134" s="37">
        <v>131</v>
      </c>
      <c r="B134" s="38" t="s">
        <v>35</v>
      </c>
      <c r="C134" s="38"/>
      <c r="D134" s="37"/>
      <c r="E134" s="37" t="s">
        <v>965</v>
      </c>
      <c r="F134" s="19"/>
      <c r="G134" s="19" t="s">
        <v>104</v>
      </c>
      <c r="H134" s="19"/>
      <c r="I134" s="19" t="s">
        <v>31</v>
      </c>
      <c r="J134" s="27"/>
      <c r="K134" s="19">
        <v>19</v>
      </c>
      <c r="L134" s="37" t="s">
        <v>1002</v>
      </c>
      <c r="M134" s="23" t="s">
        <v>1003</v>
      </c>
      <c r="N134" s="43"/>
      <c r="O134" s="14"/>
      <c r="P134" s="21"/>
    </row>
    <row r="135" spans="1:16" ht="22.5" customHeight="1" x14ac:dyDescent="0.15">
      <c r="A135" s="37">
        <v>132</v>
      </c>
      <c r="B135" s="38" t="s">
        <v>35</v>
      </c>
      <c r="C135" s="38"/>
      <c r="D135" s="37"/>
      <c r="E135" s="37" t="s">
        <v>968</v>
      </c>
      <c r="F135" s="19"/>
      <c r="G135" s="19" t="s">
        <v>104</v>
      </c>
      <c r="H135" s="19"/>
      <c r="I135" s="19" t="s">
        <v>31</v>
      </c>
      <c r="J135" s="27"/>
      <c r="K135" s="19">
        <v>20</v>
      </c>
      <c r="L135" s="37" t="s">
        <v>1004</v>
      </c>
      <c r="M135" s="23" t="s">
        <v>1005</v>
      </c>
      <c r="N135" s="43"/>
      <c r="O135" s="14"/>
      <c r="P135" s="21"/>
    </row>
    <row r="136" spans="1:16" ht="22.5" customHeight="1" x14ac:dyDescent="0.15">
      <c r="A136" s="37">
        <v>133</v>
      </c>
      <c r="B136" s="38" t="s">
        <v>35</v>
      </c>
      <c r="C136" s="38"/>
      <c r="D136" s="37"/>
      <c r="E136" s="37" t="s">
        <v>1006</v>
      </c>
      <c r="F136" s="19"/>
      <c r="G136" s="19" t="s">
        <v>104</v>
      </c>
      <c r="H136" s="19"/>
      <c r="I136" s="19" t="s">
        <v>31</v>
      </c>
      <c r="J136" s="27"/>
      <c r="K136" s="19">
        <v>21</v>
      </c>
      <c r="L136" s="37" t="s">
        <v>1007</v>
      </c>
      <c r="M136" s="23" t="s">
        <v>1008</v>
      </c>
      <c r="N136" s="43"/>
      <c r="O136" s="14"/>
      <c r="P136" s="21"/>
    </row>
    <row r="137" spans="1:16" ht="22.5" customHeight="1" x14ac:dyDescent="0.15">
      <c r="A137" s="37">
        <v>134</v>
      </c>
      <c r="B137" s="38" t="s">
        <v>35</v>
      </c>
      <c r="C137" s="38" t="s">
        <v>870</v>
      </c>
      <c r="D137" s="37" t="s">
        <v>1009</v>
      </c>
      <c r="E137" s="37" t="s">
        <v>972</v>
      </c>
      <c r="F137" s="19"/>
      <c r="G137" s="19" t="s">
        <v>104</v>
      </c>
      <c r="H137" s="19"/>
      <c r="I137" s="19"/>
      <c r="J137" s="27"/>
      <c r="K137" s="19"/>
      <c r="L137" s="37"/>
      <c r="M137" s="23" t="s">
        <v>1010</v>
      </c>
      <c r="N137" s="43"/>
      <c r="O137" s="14"/>
      <c r="P137" s="21"/>
    </row>
    <row r="138" spans="1:16" x14ac:dyDescent="0.15">
      <c r="A138" s="37">
        <v>135</v>
      </c>
      <c r="B138" s="38" t="s">
        <v>35</v>
      </c>
      <c r="C138" s="38"/>
      <c r="D138" s="37"/>
      <c r="E138" s="37" t="s">
        <v>974</v>
      </c>
      <c r="F138" s="19"/>
      <c r="G138" s="19" t="s">
        <v>104</v>
      </c>
      <c r="H138" s="19"/>
      <c r="I138" s="19"/>
      <c r="J138" s="27"/>
      <c r="K138" s="19"/>
      <c r="L138" s="37"/>
      <c r="M138" s="23" t="s">
        <v>1011</v>
      </c>
      <c r="N138" s="43"/>
      <c r="O138" s="14"/>
      <c r="P138" s="21"/>
    </row>
    <row r="139" spans="1:16" x14ac:dyDescent="0.15">
      <c r="A139" s="37">
        <v>136</v>
      </c>
      <c r="B139" s="38" t="s">
        <v>35</v>
      </c>
      <c r="C139" s="38"/>
      <c r="D139" s="37"/>
      <c r="E139" s="37" t="s">
        <v>1012</v>
      </c>
      <c r="F139" s="19"/>
      <c r="G139" s="19" t="s">
        <v>104</v>
      </c>
      <c r="H139" s="19" t="s">
        <v>31</v>
      </c>
      <c r="I139" s="19" t="s">
        <v>31</v>
      </c>
      <c r="J139" s="27" t="s">
        <v>728</v>
      </c>
      <c r="K139" s="19">
        <v>22</v>
      </c>
      <c r="L139" s="37" t="s">
        <v>1013</v>
      </c>
      <c r="M139" s="23" t="s">
        <v>1014</v>
      </c>
      <c r="N139" s="43"/>
      <c r="O139" s="14"/>
      <c r="P139" s="21"/>
    </row>
    <row r="140" spans="1:16" ht="22.5" customHeight="1" x14ac:dyDescent="0.15">
      <c r="A140" s="37">
        <v>137</v>
      </c>
      <c r="B140" s="38" t="s">
        <v>35</v>
      </c>
      <c r="C140" s="38"/>
      <c r="D140" s="37" t="s">
        <v>1015</v>
      </c>
      <c r="E140" s="37" t="s">
        <v>977</v>
      </c>
      <c r="F140" s="19"/>
      <c r="G140" s="19" t="s">
        <v>104</v>
      </c>
      <c r="H140" s="19"/>
      <c r="I140" s="19"/>
      <c r="J140" s="27"/>
      <c r="K140" s="19"/>
      <c r="L140" s="37"/>
      <c r="M140" s="23" t="s">
        <v>1016</v>
      </c>
      <c r="N140" s="43"/>
      <c r="O140" s="14"/>
      <c r="P140" s="21"/>
    </row>
    <row r="141" spans="1:16" ht="22.5" customHeight="1" x14ac:dyDescent="0.15">
      <c r="A141" s="37">
        <v>138</v>
      </c>
      <c r="B141" s="38" t="s">
        <v>28</v>
      </c>
      <c r="C141" s="38"/>
      <c r="D141" s="37"/>
      <c r="E141" s="37" t="s">
        <v>979</v>
      </c>
      <c r="F141" s="19"/>
      <c r="G141" s="19"/>
      <c r="H141" s="19" t="s">
        <v>31</v>
      </c>
      <c r="I141" s="19"/>
      <c r="J141" s="27" t="s">
        <v>980</v>
      </c>
      <c r="K141" s="19"/>
      <c r="L141" s="37"/>
      <c r="M141" s="23" t="s">
        <v>1017</v>
      </c>
      <c r="N141" s="43"/>
      <c r="O141" s="14"/>
      <c r="P141" s="21"/>
    </row>
    <row r="142" spans="1:16" ht="22.5" customHeight="1" x14ac:dyDescent="0.15">
      <c r="A142" s="37">
        <v>139</v>
      </c>
      <c r="B142" s="38" t="s">
        <v>28</v>
      </c>
      <c r="C142" s="38"/>
      <c r="D142" s="37"/>
      <c r="E142" s="37" t="s">
        <v>982</v>
      </c>
      <c r="F142" s="19"/>
      <c r="G142" s="19"/>
      <c r="H142" s="19" t="s">
        <v>31</v>
      </c>
      <c r="I142" s="19"/>
      <c r="J142" s="27" t="s">
        <v>980</v>
      </c>
      <c r="K142" s="19"/>
      <c r="L142" s="37"/>
      <c r="M142" s="23" t="s">
        <v>1018</v>
      </c>
      <c r="N142" s="43"/>
      <c r="O142" s="14"/>
      <c r="P142" s="21"/>
    </row>
    <row r="143" spans="1:16" ht="22.5" customHeight="1" x14ac:dyDescent="0.15">
      <c r="A143" s="37">
        <v>140</v>
      </c>
      <c r="B143" s="38" t="s">
        <v>28</v>
      </c>
      <c r="C143" s="38"/>
      <c r="D143" s="37" t="s">
        <v>1019</v>
      </c>
      <c r="E143" s="37" t="s">
        <v>30</v>
      </c>
      <c r="F143" s="19"/>
      <c r="G143" s="19"/>
      <c r="H143" s="19" t="s">
        <v>31</v>
      </c>
      <c r="I143" s="19"/>
      <c r="J143" s="27" t="s">
        <v>32</v>
      </c>
      <c r="K143" s="19"/>
      <c r="L143" s="37"/>
      <c r="M143" s="23" t="s">
        <v>1020</v>
      </c>
      <c r="N143" s="43"/>
      <c r="O143" s="14"/>
      <c r="P143" s="21"/>
    </row>
    <row r="144" spans="1:16" x14ac:dyDescent="0.15">
      <c r="A144" s="37">
        <v>141</v>
      </c>
      <c r="B144" s="38" t="s">
        <v>35</v>
      </c>
      <c r="C144" s="38"/>
      <c r="D144" s="37"/>
      <c r="E144" s="37" t="s">
        <v>36</v>
      </c>
      <c r="F144" s="19"/>
      <c r="G144" s="19" t="s">
        <v>37</v>
      </c>
      <c r="H144" s="19"/>
      <c r="I144" s="19"/>
      <c r="J144" s="27"/>
      <c r="K144" s="19"/>
      <c r="L144" s="37"/>
      <c r="M144" s="23" t="s">
        <v>1020</v>
      </c>
      <c r="N144" s="43"/>
      <c r="O144" s="14"/>
      <c r="P144" s="21"/>
    </row>
    <row r="145" spans="1:16" ht="22.5" customHeight="1" x14ac:dyDescent="0.15">
      <c r="A145" s="37">
        <v>142</v>
      </c>
      <c r="B145" s="38" t="s">
        <v>35</v>
      </c>
      <c r="C145" s="38"/>
      <c r="D145" s="37" t="s">
        <v>1021</v>
      </c>
      <c r="E145" s="37" t="s">
        <v>953</v>
      </c>
      <c r="F145" s="19"/>
      <c r="G145" s="19" t="s">
        <v>104</v>
      </c>
      <c r="H145" s="19"/>
      <c r="I145" s="19"/>
      <c r="J145" s="27"/>
      <c r="K145" s="19"/>
      <c r="L145" s="37"/>
      <c r="M145" s="23" t="s">
        <v>1022</v>
      </c>
      <c r="N145" s="43"/>
      <c r="O145" s="14"/>
      <c r="P145" s="21"/>
    </row>
    <row r="146" spans="1:16" x14ac:dyDescent="0.15">
      <c r="A146" s="37">
        <v>143</v>
      </c>
      <c r="B146" s="38" t="s">
        <v>35</v>
      </c>
      <c r="C146" s="38"/>
      <c r="D146" s="37"/>
      <c r="E146" s="37" t="s">
        <v>955</v>
      </c>
      <c r="F146" s="19"/>
      <c r="G146" s="19" t="s">
        <v>104</v>
      </c>
      <c r="H146" s="19"/>
      <c r="I146" s="19"/>
      <c r="J146" s="27"/>
      <c r="K146" s="19"/>
      <c r="L146" s="37"/>
      <c r="M146" s="23" t="s">
        <v>1023</v>
      </c>
      <c r="N146" s="43"/>
      <c r="O146" s="14"/>
      <c r="P146" s="21"/>
    </row>
    <row r="147" spans="1:16" x14ac:dyDescent="0.15">
      <c r="A147" s="37">
        <v>144</v>
      </c>
      <c r="B147" s="38" t="s">
        <v>35</v>
      </c>
      <c r="C147" s="38"/>
      <c r="D147" s="37"/>
      <c r="E147" s="37" t="s">
        <v>989</v>
      </c>
      <c r="F147" s="19"/>
      <c r="G147" s="19" t="s">
        <v>104</v>
      </c>
      <c r="H147" s="19" t="s">
        <v>31</v>
      </c>
      <c r="I147" s="19" t="s">
        <v>31</v>
      </c>
      <c r="J147" s="27" t="s">
        <v>728</v>
      </c>
      <c r="K147" s="19">
        <v>23</v>
      </c>
      <c r="L147" s="37" t="s">
        <v>1024</v>
      </c>
      <c r="M147" s="43" t="s">
        <v>1025</v>
      </c>
      <c r="N147" s="43"/>
      <c r="O147" s="14"/>
      <c r="P147" s="21"/>
    </row>
    <row r="148" spans="1:16" ht="22.5" customHeight="1" x14ac:dyDescent="0.15">
      <c r="A148" s="37">
        <v>145</v>
      </c>
      <c r="B148" s="38" t="s">
        <v>35</v>
      </c>
      <c r="C148" s="38"/>
      <c r="D148" s="37"/>
      <c r="E148" s="37" t="s">
        <v>957</v>
      </c>
      <c r="F148" s="19"/>
      <c r="G148" s="19" t="s">
        <v>104</v>
      </c>
      <c r="H148" s="19"/>
      <c r="I148" s="19"/>
      <c r="J148" s="27"/>
      <c r="K148" s="19"/>
      <c r="L148" s="37"/>
      <c r="M148" s="43" t="s">
        <v>1026</v>
      </c>
      <c r="N148" s="43"/>
      <c r="O148" s="14"/>
      <c r="P148" s="21"/>
    </row>
    <row r="149" spans="1:16" ht="22.5" customHeight="1" x14ac:dyDescent="0.15">
      <c r="A149" s="37">
        <v>146</v>
      </c>
      <c r="B149" s="38" t="s">
        <v>35</v>
      </c>
      <c r="C149" s="38"/>
      <c r="D149" s="37"/>
      <c r="E149" s="37" t="s">
        <v>959</v>
      </c>
      <c r="F149" s="19"/>
      <c r="G149" s="19" t="s">
        <v>104</v>
      </c>
      <c r="H149" s="19"/>
      <c r="I149" s="19"/>
      <c r="J149" s="27"/>
      <c r="K149" s="19"/>
      <c r="L149" s="37"/>
      <c r="M149" s="43" t="s">
        <v>1027</v>
      </c>
      <c r="N149" s="43"/>
      <c r="O149" s="14"/>
      <c r="P149" s="21"/>
    </row>
    <row r="150" spans="1:16" ht="22.5" customHeight="1" x14ac:dyDescent="0.15">
      <c r="A150" s="37">
        <v>147</v>
      </c>
      <c r="B150" s="38" t="s">
        <v>35</v>
      </c>
      <c r="C150" s="38"/>
      <c r="D150" s="37"/>
      <c r="E150" s="37" t="s">
        <v>994</v>
      </c>
      <c r="F150" s="19"/>
      <c r="G150" s="19" t="s">
        <v>104</v>
      </c>
      <c r="H150" s="19" t="s">
        <v>31</v>
      </c>
      <c r="I150" s="19" t="s">
        <v>31</v>
      </c>
      <c r="J150" s="27" t="s">
        <v>728</v>
      </c>
      <c r="K150" s="19">
        <v>24</v>
      </c>
      <c r="L150" s="37" t="s">
        <v>1028</v>
      </c>
      <c r="M150" s="43" t="s">
        <v>1029</v>
      </c>
      <c r="N150" s="43"/>
      <c r="O150" s="14"/>
      <c r="P150" s="21"/>
    </row>
    <row r="151" spans="1:16" ht="22.5" customHeight="1" x14ac:dyDescent="0.15">
      <c r="A151" s="37">
        <v>148</v>
      </c>
      <c r="B151" s="38" t="s">
        <v>35</v>
      </c>
      <c r="C151" s="38"/>
      <c r="D151" s="37"/>
      <c r="E151" s="37" t="s">
        <v>961</v>
      </c>
      <c r="F151" s="19"/>
      <c r="G151" s="19" t="s">
        <v>104</v>
      </c>
      <c r="H151" s="19"/>
      <c r="I151" s="19"/>
      <c r="J151" s="27"/>
      <c r="K151" s="19"/>
      <c r="L151" s="37"/>
      <c r="M151" s="43" t="s">
        <v>1030</v>
      </c>
      <c r="N151" s="43"/>
      <c r="O151" s="14"/>
      <c r="P151" s="21"/>
    </row>
    <row r="152" spans="1:16" ht="22.5" customHeight="1" x14ac:dyDescent="0.15">
      <c r="A152" s="37">
        <v>149</v>
      </c>
      <c r="B152" s="38" t="s">
        <v>35</v>
      </c>
      <c r="C152" s="38"/>
      <c r="D152" s="37"/>
      <c r="E152" s="37" t="s">
        <v>963</v>
      </c>
      <c r="F152" s="19"/>
      <c r="G152" s="19" t="s">
        <v>104</v>
      </c>
      <c r="H152" s="19"/>
      <c r="I152" s="19"/>
      <c r="J152" s="27"/>
      <c r="K152" s="19"/>
      <c r="L152" s="37"/>
      <c r="M152" s="43" t="s">
        <v>1031</v>
      </c>
      <c r="N152" s="43"/>
      <c r="O152" s="14"/>
      <c r="P152" s="21"/>
    </row>
    <row r="153" spans="1:16" ht="22.5" customHeight="1" x14ac:dyDescent="0.15">
      <c r="A153" s="37">
        <v>150</v>
      </c>
      <c r="B153" s="38" t="s">
        <v>35</v>
      </c>
      <c r="C153" s="38"/>
      <c r="D153" s="37"/>
      <c r="E153" s="37" t="s">
        <v>999</v>
      </c>
      <c r="F153" s="19"/>
      <c r="G153" s="19" t="s">
        <v>104</v>
      </c>
      <c r="H153" s="19" t="s">
        <v>31</v>
      </c>
      <c r="I153" s="19" t="s">
        <v>31</v>
      </c>
      <c r="J153" s="27" t="s">
        <v>728</v>
      </c>
      <c r="K153" s="19">
        <v>25</v>
      </c>
      <c r="L153" s="37" t="s">
        <v>1032</v>
      </c>
      <c r="M153" s="43" t="s">
        <v>1033</v>
      </c>
      <c r="N153" s="43"/>
      <c r="O153" s="14"/>
      <c r="P153" s="21"/>
    </row>
    <row r="154" spans="1:16" ht="22.5" customHeight="1" x14ac:dyDescent="0.15">
      <c r="A154" s="37">
        <v>151</v>
      </c>
      <c r="B154" s="38" t="s">
        <v>35</v>
      </c>
      <c r="C154" s="38"/>
      <c r="D154" s="37"/>
      <c r="E154" s="37" t="s">
        <v>965</v>
      </c>
      <c r="F154" s="19"/>
      <c r="G154" s="19" t="s">
        <v>104</v>
      </c>
      <c r="H154" s="19"/>
      <c r="I154" s="19" t="s">
        <v>31</v>
      </c>
      <c r="J154" s="27"/>
      <c r="K154" s="19">
        <v>26</v>
      </c>
      <c r="L154" s="37" t="s">
        <v>1034</v>
      </c>
      <c r="M154" s="23" t="s">
        <v>1035</v>
      </c>
      <c r="N154" s="43"/>
      <c r="O154" s="14"/>
      <c r="P154" s="21"/>
    </row>
    <row r="155" spans="1:16" ht="22.5" customHeight="1" x14ac:dyDescent="0.15">
      <c r="A155" s="37">
        <v>152</v>
      </c>
      <c r="B155" s="38" t="s">
        <v>35</v>
      </c>
      <c r="C155" s="38"/>
      <c r="D155" s="37"/>
      <c r="E155" s="37" t="s">
        <v>968</v>
      </c>
      <c r="F155" s="19"/>
      <c r="G155" s="19" t="s">
        <v>104</v>
      </c>
      <c r="H155" s="19"/>
      <c r="I155" s="19" t="s">
        <v>31</v>
      </c>
      <c r="J155" s="27"/>
      <c r="K155" s="19">
        <v>27</v>
      </c>
      <c r="L155" s="37" t="s">
        <v>1036</v>
      </c>
      <c r="M155" s="23" t="s">
        <v>1037</v>
      </c>
      <c r="N155" s="43"/>
      <c r="O155" s="14"/>
      <c r="P155" s="21"/>
    </row>
    <row r="156" spans="1:16" ht="22.5" customHeight="1" x14ac:dyDescent="0.15">
      <c r="A156" s="37">
        <v>153</v>
      </c>
      <c r="B156" s="38" t="s">
        <v>35</v>
      </c>
      <c r="C156" s="38"/>
      <c r="D156" s="37"/>
      <c r="E156" s="37" t="s">
        <v>1006</v>
      </c>
      <c r="F156" s="19"/>
      <c r="G156" s="19" t="s">
        <v>104</v>
      </c>
      <c r="H156" s="19"/>
      <c r="I156" s="19" t="s">
        <v>31</v>
      </c>
      <c r="J156" s="27"/>
      <c r="K156" s="19">
        <v>28</v>
      </c>
      <c r="L156" s="37" t="s">
        <v>1038</v>
      </c>
      <c r="M156" s="23" t="s">
        <v>1039</v>
      </c>
      <c r="N156" s="43"/>
      <c r="O156" s="14"/>
      <c r="P156" s="21"/>
    </row>
    <row r="157" spans="1:16" ht="22.5" customHeight="1" x14ac:dyDescent="0.15">
      <c r="A157" s="37">
        <v>154</v>
      </c>
      <c r="B157" s="38" t="s">
        <v>35</v>
      </c>
      <c r="C157" s="38" t="s">
        <v>877</v>
      </c>
      <c r="D157" s="37" t="s">
        <v>1040</v>
      </c>
      <c r="E157" s="37" t="s">
        <v>972</v>
      </c>
      <c r="F157" s="19"/>
      <c r="G157" s="19" t="s">
        <v>104</v>
      </c>
      <c r="H157" s="19"/>
      <c r="I157" s="19"/>
      <c r="J157" s="27"/>
      <c r="K157" s="19"/>
      <c r="L157" s="37"/>
      <c r="M157" s="43" t="s">
        <v>1041</v>
      </c>
      <c r="N157" s="43"/>
      <c r="O157" s="14"/>
      <c r="P157" s="21"/>
    </row>
    <row r="158" spans="1:16" x14ac:dyDescent="0.15">
      <c r="A158" s="37">
        <v>155</v>
      </c>
      <c r="B158" s="38" t="s">
        <v>35</v>
      </c>
      <c r="C158" s="38"/>
      <c r="D158" s="37"/>
      <c r="E158" s="37" t="s">
        <v>974</v>
      </c>
      <c r="F158" s="19"/>
      <c r="G158" s="19" t="s">
        <v>104</v>
      </c>
      <c r="H158" s="19"/>
      <c r="I158" s="19"/>
      <c r="J158" s="27"/>
      <c r="K158" s="19"/>
      <c r="L158" s="37"/>
      <c r="M158" s="43" t="s">
        <v>1042</v>
      </c>
      <c r="N158" s="43"/>
      <c r="O158" s="14"/>
      <c r="P158" s="21"/>
    </row>
    <row r="159" spans="1:16" x14ac:dyDescent="0.15">
      <c r="A159" s="37">
        <v>156</v>
      </c>
      <c r="B159" s="38" t="s">
        <v>35</v>
      </c>
      <c r="C159" s="38"/>
      <c r="D159" s="37"/>
      <c r="E159" s="37" t="s">
        <v>1012</v>
      </c>
      <c r="F159" s="19"/>
      <c r="G159" s="19" t="s">
        <v>104</v>
      </c>
      <c r="H159" s="19" t="s">
        <v>31</v>
      </c>
      <c r="I159" s="19" t="s">
        <v>31</v>
      </c>
      <c r="J159" s="27" t="s">
        <v>728</v>
      </c>
      <c r="K159" s="19">
        <v>29</v>
      </c>
      <c r="L159" s="37" t="s">
        <v>1043</v>
      </c>
      <c r="M159" s="43" t="s">
        <v>1044</v>
      </c>
      <c r="N159" s="43"/>
      <c r="O159" s="14"/>
      <c r="P159" s="21"/>
    </row>
    <row r="160" spans="1:16" ht="22.5" customHeight="1" x14ac:dyDescent="0.15">
      <c r="A160" s="37">
        <v>157</v>
      </c>
      <c r="B160" s="38" t="s">
        <v>35</v>
      </c>
      <c r="C160" s="38"/>
      <c r="D160" s="37" t="s">
        <v>1045</v>
      </c>
      <c r="E160" s="37" t="s">
        <v>977</v>
      </c>
      <c r="F160" s="19"/>
      <c r="G160" s="19" t="s">
        <v>104</v>
      </c>
      <c r="H160" s="19"/>
      <c r="I160" s="19"/>
      <c r="J160" s="27"/>
      <c r="K160" s="19"/>
      <c r="L160" s="37"/>
      <c r="M160" s="43" t="s">
        <v>1046</v>
      </c>
      <c r="N160" s="43"/>
      <c r="O160" s="14"/>
      <c r="P160" s="21"/>
    </row>
    <row r="161" spans="1:16" ht="22.5" customHeight="1" x14ac:dyDescent="0.15">
      <c r="A161" s="37">
        <v>158</v>
      </c>
      <c r="B161" s="38" t="s">
        <v>28</v>
      </c>
      <c r="C161" s="38"/>
      <c r="D161" s="37"/>
      <c r="E161" s="37" t="s">
        <v>979</v>
      </c>
      <c r="F161" s="19"/>
      <c r="G161" s="19"/>
      <c r="H161" s="19" t="s">
        <v>31</v>
      </c>
      <c r="I161" s="19"/>
      <c r="J161" s="27" t="s">
        <v>980</v>
      </c>
      <c r="K161" s="19"/>
      <c r="L161" s="37"/>
      <c r="M161" s="43" t="s">
        <v>1047</v>
      </c>
      <c r="N161" s="43"/>
      <c r="O161" s="14"/>
      <c r="P161" s="21"/>
    </row>
    <row r="162" spans="1:16" ht="22.5" customHeight="1" x14ac:dyDescent="0.15">
      <c r="A162" s="37">
        <v>159</v>
      </c>
      <c r="B162" s="38" t="s">
        <v>28</v>
      </c>
      <c r="C162" s="38"/>
      <c r="D162" s="37"/>
      <c r="E162" s="37" t="s">
        <v>982</v>
      </c>
      <c r="F162" s="19"/>
      <c r="G162" s="19"/>
      <c r="H162" s="19" t="s">
        <v>31</v>
      </c>
      <c r="I162" s="19"/>
      <c r="J162" s="27" t="s">
        <v>980</v>
      </c>
      <c r="K162" s="19"/>
      <c r="L162" s="37"/>
      <c r="M162" s="43" t="s">
        <v>1048</v>
      </c>
      <c r="N162" s="43"/>
      <c r="O162" s="14"/>
      <c r="P162" s="21"/>
    </row>
    <row r="163" spans="1:16" ht="22.5" customHeight="1" x14ac:dyDescent="0.15">
      <c r="A163" s="37">
        <v>160</v>
      </c>
      <c r="B163" s="38" t="s">
        <v>35</v>
      </c>
      <c r="C163" s="38"/>
      <c r="D163" s="37" t="s">
        <v>1049</v>
      </c>
      <c r="E163" s="37" t="s">
        <v>953</v>
      </c>
      <c r="F163" s="19"/>
      <c r="G163" s="19" t="s">
        <v>104</v>
      </c>
      <c r="H163" s="19"/>
      <c r="I163" s="19" t="s">
        <v>31</v>
      </c>
      <c r="J163" s="27"/>
      <c r="K163" s="19">
        <v>30</v>
      </c>
      <c r="L163" s="37" t="s">
        <v>1050</v>
      </c>
      <c r="M163" s="23" t="s">
        <v>1051</v>
      </c>
      <c r="N163" s="43"/>
      <c r="O163" s="14"/>
      <c r="P163" s="21"/>
    </row>
    <row r="164" spans="1:16" ht="22.5" customHeight="1" x14ac:dyDescent="0.15">
      <c r="A164" s="37">
        <v>161</v>
      </c>
      <c r="B164" s="38" t="s">
        <v>35</v>
      </c>
      <c r="C164" s="38" t="s">
        <v>1052</v>
      </c>
      <c r="D164" s="37"/>
      <c r="E164" s="37" t="s">
        <v>955</v>
      </c>
      <c r="F164" s="19"/>
      <c r="G164" s="19" t="s">
        <v>104</v>
      </c>
      <c r="H164" s="19"/>
      <c r="I164" s="19" t="s">
        <v>31</v>
      </c>
      <c r="J164" s="27"/>
      <c r="K164" s="19">
        <v>31</v>
      </c>
      <c r="L164" s="37" t="s">
        <v>1053</v>
      </c>
      <c r="M164" s="23" t="s">
        <v>1054</v>
      </c>
      <c r="N164" s="43"/>
      <c r="O164" s="14"/>
      <c r="P164" s="21"/>
    </row>
    <row r="165" spans="1:16" x14ac:dyDescent="0.15">
      <c r="A165" s="37">
        <v>162</v>
      </c>
      <c r="B165" s="38" t="s">
        <v>35</v>
      </c>
      <c r="C165" s="38"/>
      <c r="D165" s="37"/>
      <c r="E165" s="37" t="s">
        <v>989</v>
      </c>
      <c r="F165" s="19"/>
      <c r="G165" s="19" t="s">
        <v>104</v>
      </c>
      <c r="H165" s="19"/>
      <c r="I165" s="19" t="s">
        <v>31</v>
      </c>
      <c r="J165" s="27"/>
      <c r="K165" s="19">
        <v>32</v>
      </c>
      <c r="L165" s="37" t="s">
        <v>1055</v>
      </c>
      <c r="M165" s="23" t="s">
        <v>1056</v>
      </c>
      <c r="N165" s="43"/>
      <c r="O165" s="14"/>
      <c r="P165" s="21"/>
    </row>
    <row r="166" spans="1:16" ht="22.5" customHeight="1" x14ac:dyDescent="0.15">
      <c r="A166" s="37">
        <v>163</v>
      </c>
      <c r="B166" s="38" t="s">
        <v>35</v>
      </c>
      <c r="C166" s="38"/>
      <c r="D166" s="37"/>
      <c r="E166" s="37" t="s">
        <v>957</v>
      </c>
      <c r="F166" s="19"/>
      <c r="G166" s="19" t="s">
        <v>104</v>
      </c>
      <c r="H166" s="19"/>
      <c r="I166" s="19" t="s">
        <v>31</v>
      </c>
      <c r="J166" s="27"/>
      <c r="K166" s="19">
        <v>33</v>
      </c>
      <c r="L166" s="37" t="s">
        <v>1057</v>
      </c>
      <c r="M166" s="23" t="s">
        <v>1058</v>
      </c>
      <c r="N166" s="43"/>
      <c r="O166" s="14"/>
      <c r="P166" s="21"/>
    </row>
    <row r="167" spans="1:16" ht="22.5" customHeight="1" x14ac:dyDescent="0.15">
      <c r="A167" s="37">
        <v>164</v>
      </c>
      <c r="B167" s="38" t="s">
        <v>35</v>
      </c>
      <c r="C167" s="38"/>
      <c r="D167" s="37"/>
      <c r="E167" s="37" t="s">
        <v>959</v>
      </c>
      <c r="F167" s="19"/>
      <c r="G167" s="19" t="s">
        <v>104</v>
      </c>
      <c r="H167" s="19"/>
      <c r="I167" s="19" t="s">
        <v>31</v>
      </c>
      <c r="J167" s="27"/>
      <c r="K167" s="19">
        <v>34</v>
      </c>
      <c r="L167" s="37" t="s">
        <v>1059</v>
      </c>
      <c r="M167" s="23" t="s">
        <v>1060</v>
      </c>
      <c r="N167" s="43"/>
      <c r="O167" s="14"/>
      <c r="P167" s="21"/>
    </row>
    <row r="168" spans="1:16" ht="22.5" customHeight="1" x14ac:dyDescent="0.15">
      <c r="A168" s="37">
        <v>165</v>
      </c>
      <c r="B168" s="38" t="s">
        <v>35</v>
      </c>
      <c r="C168" s="38"/>
      <c r="D168" s="37"/>
      <c r="E168" s="37" t="s">
        <v>994</v>
      </c>
      <c r="F168" s="19"/>
      <c r="G168" s="19" t="s">
        <v>104</v>
      </c>
      <c r="H168" s="19"/>
      <c r="I168" s="19" t="s">
        <v>31</v>
      </c>
      <c r="J168" s="27"/>
      <c r="K168" s="19">
        <v>35</v>
      </c>
      <c r="L168" s="37" t="s">
        <v>1061</v>
      </c>
      <c r="M168" s="23" t="s">
        <v>1062</v>
      </c>
      <c r="N168" s="43"/>
      <c r="O168" s="14"/>
      <c r="P168" s="21"/>
    </row>
    <row r="169" spans="1:16" ht="22.5" customHeight="1" x14ac:dyDescent="0.15">
      <c r="A169" s="37">
        <v>166</v>
      </c>
      <c r="B169" s="38" t="s">
        <v>35</v>
      </c>
      <c r="C169" s="38"/>
      <c r="D169" s="37"/>
      <c r="E169" s="37" t="s">
        <v>961</v>
      </c>
      <c r="F169" s="19"/>
      <c r="G169" s="19" t="s">
        <v>104</v>
      </c>
      <c r="H169" s="19"/>
      <c r="I169" s="19" t="s">
        <v>31</v>
      </c>
      <c r="J169" s="27"/>
      <c r="K169" s="19">
        <v>36</v>
      </c>
      <c r="L169" s="37" t="s">
        <v>1063</v>
      </c>
      <c r="M169" s="43" t="s">
        <v>1064</v>
      </c>
      <c r="N169" s="43"/>
      <c r="O169" s="14"/>
      <c r="P169" s="21"/>
    </row>
    <row r="170" spans="1:16" ht="22.5" customHeight="1" x14ac:dyDescent="0.15">
      <c r="A170" s="37">
        <v>167</v>
      </c>
      <c r="B170" s="38" t="s">
        <v>35</v>
      </c>
      <c r="C170" s="38"/>
      <c r="D170" s="37"/>
      <c r="E170" s="37" t="s">
        <v>963</v>
      </c>
      <c r="F170" s="19"/>
      <c r="G170" s="19" t="s">
        <v>104</v>
      </c>
      <c r="H170" s="19"/>
      <c r="I170" s="19" t="s">
        <v>31</v>
      </c>
      <c r="J170" s="27"/>
      <c r="K170" s="19">
        <v>37</v>
      </c>
      <c r="L170" s="37" t="s">
        <v>1065</v>
      </c>
      <c r="M170" s="43" t="s">
        <v>1066</v>
      </c>
      <c r="N170" s="43"/>
      <c r="O170" s="14"/>
      <c r="P170" s="21"/>
    </row>
    <row r="171" spans="1:16" ht="22.5" customHeight="1" x14ac:dyDescent="0.15">
      <c r="A171" s="37">
        <v>168</v>
      </c>
      <c r="B171" s="38" t="s">
        <v>35</v>
      </c>
      <c r="C171" s="38"/>
      <c r="D171" s="37"/>
      <c r="E171" s="37" t="s">
        <v>999</v>
      </c>
      <c r="F171" s="19"/>
      <c r="G171" s="19" t="s">
        <v>104</v>
      </c>
      <c r="H171" s="19"/>
      <c r="I171" s="19" t="s">
        <v>31</v>
      </c>
      <c r="J171" s="27"/>
      <c r="K171" s="19">
        <v>38</v>
      </c>
      <c r="L171" s="37" t="s">
        <v>1067</v>
      </c>
      <c r="M171" s="23" t="s">
        <v>1068</v>
      </c>
      <c r="N171" s="43"/>
      <c r="O171" s="14"/>
      <c r="P171" s="21"/>
    </row>
    <row r="172" spans="1:16" ht="22.5" customHeight="1" x14ac:dyDescent="0.15">
      <c r="A172" s="37">
        <v>169</v>
      </c>
      <c r="B172" s="38" t="s">
        <v>35</v>
      </c>
      <c r="C172" s="38"/>
      <c r="D172" s="37"/>
      <c r="E172" s="37" t="s">
        <v>1069</v>
      </c>
      <c r="F172" s="19"/>
      <c r="G172" s="19" t="s">
        <v>104</v>
      </c>
      <c r="H172" s="19"/>
      <c r="I172" s="19" t="s">
        <v>31</v>
      </c>
      <c r="J172" s="27"/>
      <c r="K172" s="19">
        <v>39</v>
      </c>
      <c r="L172" s="37" t="s">
        <v>1070</v>
      </c>
      <c r="M172" s="23" t="s">
        <v>1071</v>
      </c>
      <c r="N172" s="43"/>
      <c r="O172" s="14"/>
      <c r="P172" s="21"/>
    </row>
    <row r="173" spans="1:16" ht="22.5" customHeight="1" x14ac:dyDescent="0.15">
      <c r="A173" s="37">
        <v>170</v>
      </c>
      <c r="B173" s="38" t="s">
        <v>35</v>
      </c>
      <c r="C173" s="38" t="s">
        <v>1072</v>
      </c>
      <c r="D173" s="37"/>
      <c r="E173" s="37" t="s">
        <v>1073</v>
      </c>
      <c r="F173" s="19"/>
      <c r="G173" s="19" t="s">
        <v>104</v>
      </c>
      <c r="H173" s="19"/>
      <c r="I173" s="19" t="s">
        <v>31</v>
      </c>
      <c r="J173" s="27"/>
      <c r="K173" s="19">
        <v>40</v>
      </c>
      <c r="L173" s="37" t="s">
        <v>1074</v>
      </c>
      <c r="M173" s="23" t="s">
        <v>1075</v>
      </c>
      <c r="N173" s="43"/>
      <c r="O173" s="14"/>
      <c r="P173" s="21"/>
    </row>
    <row r="174" spans="1:16" ht="22.5" customHeight="1" x14ac:dyDescent="0.15">
      <c r="A174" s="37">
        <v>171</v>
      </c>
      <c r="B174" s="38" t="s">
        <v>35</v>
      </c>
      <c r="C174" s="38"/>
      <c r="D174" s="37"/>
      <c r="E174" s="37" t="s">
        <v>1076</v>
      </c>
      <c r="F174" s="19"/>
      <c r="G174" s="19" t="s">
        <v>104</v>
      </c>
      <c r="H174" s="19"/>
      <c r="I174" s="19" t="s">
        <v>31</v>
      </c>
      <c r="J174" s="27"/>
      <c r="K174" s="19">
        <v>41</v>
      </c>
      <c r="L174" s="37" t="s">
        <v>1077</v>
      </c>
      <c r="M174" s="23" t="s">
        <v>1078</v>
      </c>
      <c r="N174" s="43"/>
      <c r="O174" s="14"/>
      <c r="P174" s="21"/>
    </row>
    <row r="175" spans="1:16" ht="22.5" customHeight="1" x14ac:dyDescent="0.15">
      <c r="A175" s="37">
        <v>172</v>
      </c>
      <c r="B175" s="38" t="s">
        <v>35</v>
      </c>
      <c r="C175" s="38"/>
      <c r="D175" s="37" t="s">
        <v>1079</v>
      </c>
      <c r="E175" s="37" t="s">
        <v>972</v>
      </c>
      <c r="F175" s="19"/>
      <c r="G175" s="19" t="s">
        <v>104</v>
      </c>
      <c r="H175" s="19"/>
      <c r="I175" s="19" t="s">
        <v>31</v>
      </c>
      <c r="J175" s="27"/>
      <c r="K175" s="19">
        <v>42</v>
      </c>
      <c r="L175" s="37" t="s">
        <v>1080</v>
      </c>
      <c r="M175" s="23" t="s">
        <v>1081</v>
      </c>
      <c r="N175" s="43"/>
      <c r="O175" s="14"/>
      <c r="P175" s="21"/>
    </row>
    <row r="176" spans="1:16" ht="22.5" customHeight="1" x14ac:dyDescent="0.15">
      <c r="A176" s="37">
        <v>173</v>
      </c>
      <c r="B176" s="38" t="s">
        <v>35</v>
      </c>
      <c r="C176" s="38" t="s">
        <v>1082</v>
      </c>
      <c r="D176" s="37"/>
      <c r="E176" s="37" t="s">
        <v>974</v>
      </c>
      <c r="F176" s="19"/>
      <c r="G176" s="19" t="s">
        <v>104</v>
      </c>
      <c r="H176" s="19"/>
      <c r="I176" s="19" t="s">
        <v>31</v>
      </c>
      <c r="J176" s="27"/>
      <c r="K176" s="19">
        <v>43</v>
      </c>
      <c r="L176" s="37" t="s">
        <v>1083</v>
      </c>
      <c r="M176" s="23" t="s">
        <v>1084</v>
      </c>
      <c r="N176" s="43"/>
      <c r="O176" s="14"/>
      <c r="P176" s="21"/>
    </row>
    <row r="177" spans="1:16" x14ac:dyDescent="0.15">
      <c r="A177" s="37">
        <v>174</v>
      </c>
      <c r="B177" s="38" t="s">
        <v>35</v>
      </c>
      <c r="C177" s="38"/>
      <c r="D177" s="37"/>
      <c r="E177" s="37" t="s">
        <v>1012</v>
      </c>
      <c r="F177" s="19"/>
      <c r="G177" s="19" t="s">
        <v>104</v>
      </c>
      <c r="H177" s="19"/>
      <c r="I177" s="19" t="s">
        <v>31</v>
      </c>
      <c r="J177" s="27"/>
      <c r="K177" s="19">
        <v>44</v>
      </c>
      <c r="L177" s="37" t="s">
        <v>1085</v>
      </c>
      <c r="M177" s="43" t="s">
        <v>1086</v>
      </c>
      <c r="N177" s="43"/>
      <c r="O177" s="14"/>
      <c r="P177" s="21"/>
    </row>
    <row r="178" spans="1:16" ht="22.5" customHeight="1" x14ac:dyDescent="0.15">
      <c r="A178" s="37">
        <v>175</v>
      </c>
      <c r="B178" s="38" t="s">
        <v>35</v>
      </c>
      <c r="C178" s="38" t="s">
        <v>935</v>
      </c>
      <c r="D178" s="37" t="s">
        <v>1087</v>
      </c>
      <c r="E178" s="37" t="s">
        <v>953</v>
      </c>
      <c r="F178" s="19"/>
      <c r="G178" s="19" t="s">
        <v>104</v>
      </c>
      <c r="H178" s="19"/>
      <c r="I178" s="19"/>
      <c r="J178" s="27"/>
      <c r="K178" s="19"/>
      <c r="L178" s="37"/>
      <c r="M178" s="43" t="s">
        <v>1088</v>
      </c>
      <c r="N178" s="43"/>
      <c r="O178" s="14"/>
      <c r="P178" s="21"/>
    </row>
    <row r="179" spans="1:16" x14ac:dyDescent="0.15">
      <c r="A179" s="37">
        <v>176</v>
      </c>
      <c r="B179" s="38" t="s">
        <v>35</v>
      </c>
      <c r="C179" s="38" t="s">
        <v>1089</v>
      </c>
      <c r="D179" s="37"/>
      <c r="E179" s="37" t="s">
        <v>955</v>
      </c>
      <c r="F179" s="19"/>
      <c r="G179" s="19" t="s">
        <v>104</v>
      </c>
      <c r="H179" s="19"/>
      <c r="I179" s="19"/>
      <c r="J179" s="27"/>
      <c r="K179" s="19"/>
      <c r="L179" s="37"/>
      <c r="M179" s="43" t="s">
        <v>1090</v>
      </c>
      <c r="N179" s="43"/>
      <c r="O179" s="14"/>
      <c r="P179" s="21"/>
    </row>
    <row r="180" spans="1:16" x14ac:dyDescent="0.15">
      <c r="A180" s="37">
        <v>177</v>
      </c>
      <c r="B180" s="38" t="s">
        <v>35</v>
      </c>
      <c r="C180" s="38"/>
      <c r="D180" s="37"/>
      <c r="E180" s="37" t="s">
        <v>989</v>
      </c>
      <c r="F180" s="19"/>
      <c r="G180" s="19" t="s">
        <v>104</v>
      </c>
      <c r="H180" s="19" t="s">
        <v>31</v>
      </c>
      <c r="I180" s="19" t="s">
        <v>31</v>
      </c>
      <c r="J180" s="27" t="s">
        <v>728</v>
      </c>
      <c r="K180" s="19">
        <v>45</v>
      </c>
      <c r="L180" s="37" t="s">
        <v>1091</v>
      </c>
      <c r="M180" s="23" t="s">
        <v>1092</v>
      </c>
      <c r="N180" s="43"/>
      <c r="O180" s="14"/>
      <c r="P180" s="21"/>
    </row>
    <row r="181" spans="1:16" ht="22.5" customHeight="1" x14ac:dyDescent="0.15">
      <c r="A181" s="37">
        <v>178</v>
      </c>
      <c r="B181" s="38" t="s">
        <v>35</v>
      </c>
      <c r="C181" s="38" t="s">
        <v>938</v>
      </c>
      <c r="D181" s="37"/>
      <c r="E181" s="37" t="s">
        <v>957</v>
      </c>
      <c r="F181" s="19"/>
      <c r="G181" s="19" t="s">
        <v>104</v>
      </c>
      <c r="H181" s="19"/>
      <c r="I181" s="19"/>
      <c r="J181" s="27"/>
      <c r="K181" s="19"/>
      <c r="L181" s="37"/>
      <c r="M181" s="23" t="s">
        <v>1093</v>
      </c>
      <c r="N181" s="43"/>
      <c r="O181" s="14"/>
      <c r="P181" s="21"/>
    </row>
    <row r="182" spans="1:16" ht="22.5" customHeight="1" x14ac:dyDescent="0.15">
      <c r="A182" s="37">
        <v>179</v>
      </c>
      <c r="B182" s="38" t="s">
        <v>35</v>
      </c>
      <c r="C182" s="38"/>
      <c r="D182" s="37"/>
      <c r="E182" s="37" t="s">
        <v>959</v>
      </c>
      <c r="F182" s="19"/>
      <c r="G182" s="19" t="s">
        <v>104</v>
      </c>
      <c r="H182" s="19"/>
      <c r="I182" s="19"/>
      <c r="J182" s="27"/>
      <c r="K182" s="19"/>
      <c r="L182" s="37"/>
      <c r="M182" s="23" t="s">
        <v>1094</v>
      </c>
      <c r="N182" s="43"/>
      <c r="O182" s="14"/>
      <c r="P182" s="21"/>
    </row>
    <row r="183" spans="1:16" ht="22.5" customHeight="1" x14ac:dyDescent="0.15">
      <c r="A183" s="37">
        <v>180</v>
      </c>
      <c r="B183" s="38" t="s">
        <v>35</v>
      </c>
      <c r="C183" s="38"/>
      <c r="D183" s="37"/>
      <c r="E183" s="37" t="s">
        <v>994</v>
      </c>
      <c r="F183" s="19"/>
      <c r="G183" s="19" t="s">
        <v>104</v>
      </c>
      <c r="H183" s="19" t="s">
        <v>31</v>
      </c>
      <c r="I183" s="19" t="s">
        <v>31</v>
      </c>
      <c r="J183" s="27" t="s">
        <v>728</v>
      </c>
      <c r="K183" s="19">
        <v>46</v>
      </c>
      <c r="L183" s="37" t="s">
        <v>1095</v>
      </c>
      <c r="M183" s="23" t="s">
        <v>1096</v>
      </c>
      <c r="N183" s="43"/>
      <c r="O183" s="14"/>
      <c r="P183" s="21"/>
    </row>
    <row r="184" spans="1:16" ht="22.5" customHeight="1" x14ac:dyDescent="0.15">
      <c r="A184" s="37">
        <v>181</v>
      </c>
      <c r="B184" s="38" t="s">
        <v>35</v>
      </c>
      <c r="C184" s="38" t="s">
        <v>941</v>
      </c>
      <c r="D184" s="37"/>
      <c r="E184" s="37" t="s">
        <v>961</v>
      </c>
      <c r="F184" s="19"/>
      <c r="G184" s="19" t="s">
        <v>104</v>
      </c>
      <c r="H184" s="19"/>
      <c r="I184" s="19"/>
      <c r="J184" s="27"/>
      <c r="K184" s="19"/>
      <c r="L184" s="37"/>
      <c r="M184" s="23" t="s">
        <v>1097</v>
      </c>
      <c r="N184" s="43"/>
      <c r="O184" s="14"/>
      <c r="P184" s="21"/>
    </row>
    <row r="185" spans="1:16" ht="22.5" customHeight="1" x14ac:dyDescent="0.15">
      <c r="A185" s="37">
        <v>182</v>
      </c>
      <c r="B185" s="38" t="s">
        <v>35</v>
      </c>
      <c r="C185" s="38"/>
      <c r="D185" s="37"/>
      <c r="E185" s="37" t="s">
        <v>963</v>
      </c>
      <c r="F185" s="19"/>
      <c r="G185" s="19" t="s">
        <v>104</v>
      </c>
      <c r="H185" s="19"/>
      <c r="I185" s="19"/>
      <c r="J185" s="27"/>
      <c r="K185" s="19"/>
      <c r="L185" s="37"/>
      <c r="M185" s="23" t="s">
        <v>1098</v>
      </c>
      <c r="N185" s="43"/>
      <c r="O185" s="14"/>
      <c r="P185" s="21"/>
    </row>
    <row r="186" spans="1:16" ht="22.5" customHeight="1" x14ac:dyDescent="0.15">
      <c r="A186" s="37">
        <v>183</v>
      </c>
      <c r="B186" s="38" t="s">
        <v>35</v>
      </c>
      <c r="C186" s="38"/>
      <c r="D186" s="37"/>
      <c r="E186" s="37" t="s">
        <v>999</v>
      </c>
      <c r="F186" s="19"/>
      <c r="G186" s="19" t="s">
        <v>104</v>
      </c>
      <c r="H186" s="19" t="s">
        <v>31</v>
      </c>
      <c r="I186" s="19" t="s">
        <v>31</v>
      </c>
      <c r="J186" s="27" t="s">
        <v>728</v>
      </c>
      <c r="K186" s="19">
        <v>47</v>
      </c>
      <c r="L186" s="37" t="s">
        <v>1099</v>
      </c>
      <c r="M186" s="43" t="s">
        <v>1100</v>
      </c>
      <c r="N186" s="43"/>
      <c r="O186" s="14"/>
      <c r="P186" s="21"/>
    </row>
    <row r="187" spans="1:16" ht="22.5" customHeight="1" x14ac:dyDescent="0.15">
      <c r="A187" s="37">
        <v>184</v>
      </c>
      <c r="B187" s="38" t="s">
        <v>35</v>
      </c>
      <c r="C187" s="38" t="s">
        <v>944</v>
      </c>
      <c r="D187" s="37"/>
      <c r="E187" s="37" t="s">
        <v>1069</v>
      </c>
      <c r="F187" s="19"/>
      <c r="G187" s="19" t="s">
        <v>104</v>
      </c>
      <c r="H187" s="19"/>
      <c r="I187" s="19" t="s">
        <v>31</v>
      </c>
      <c r="J187" s="27"/>
      <c r="K187" s="19">
        <v>48</v>
      </c>
      <c r="L187" s="37" t="s">
        <v>1101</v>
      </c>
      <c r="M187" s="43" t="s">
        <v>1102</v>
      </c>
      <c r="N187" s="43"/>
      <c r="O187" s="14"/>
      <c r="P187" s="21"/>
    </row>
    <row r="188" spans="1:16" ht="22.5" customHeight="1" x14ac:dyDescent="0.15">
      <c r="A188" s="37">
        <v>185</v>
      </c>
      <c r="B188" s="38" t="s">
        <v>35</v>
      </c>
      <c r="C188" s="38" t="s">
        <v>1082</v>
      </c>
      <c r="D188" s="37"/>
      <c r="E188" s="37" t="s">
        <v>1073</v>
      </c>
      <c r="F188" s="19"/>
      <c r="G188" s="19" t="s">
        <v>104</v>
      </c>
      <c r="H188" s="19"/>
      <c r="I188" s="19" t="s">
        <v>31</v>
      </c>
      <c r="J188" s="27"/>
      <c r="K188" s="19">
        <v>49</v>
      </c>
      <c r="L188" s="37" t="s">
        <v>1103</v>
      </c>
      <c r="M188" s="43" t="s">
        <v>1104</v>
      </c>
      <c r="N188" s="43"/>
      <c r="O188" s="14"/>
      <c r="P188" s="21"/>
    </row>
    <row r="189" spans="1:16" x14ac:dyDescent="0.15">
      <c r="A189" s="37">
        <v>186</v>
      </c>
      <c r="B189" s="38" t="s">
        <v>35</v>
      </c>
      <c r="C189" s="38"/>
      <c r="D189" s="37"/>
      <c r="E189" s="37" t="s">
        <v>1076</v>
      </c>
      <c r="F189" s="19"/>
      <c r="G189" s="19" t="s">
        <v>104</v>
      </c>
      <c r="H189" s="19" t="s">
        <v>31</v>
      </c>
      <c r="I189" s="19" t="s">
        <v>31</v>
      </c>
      <c r="J189" s="27" t="s">
        <v>728</v>
      </c>
      <c r="K189" s="19">
        <v>50</v>
      </c>
      <c r="L189" s="37" t="s">
        <v>1105</v>
      </c>
      <c r="M189" s="23" t="s">
        <v>1106</v>
      </c>
      <c r="N189" s="43"/>
      <c r="O189" s="14"/>
      <c r="P189" s="21"/>
    </row>
    <row r="190" spans="1:16" ht="22.5" customHeight="1" x14ac:dyDescent="0.15">
      <c r="A190" s="37">
        <v>187</v>
      </c>
      <c r="B190" s="38" t="s">
        <v>35</v>
      </c>
      <c r="C190" s="38" t="s">
        <v>947</v>
      </c>
      <c r="D190" s="37" t="s">
        <v>1107</v>
      </c>
      <c r="E190" s="37" t="s">
        <v>972</v>
      </c>
      <c r="F190" s="19"/>
      <c r="G190" s="19" t="s">
        <v>104</v>
      </c>
      <c r="H190" s="19"/>
      <c r="I190" s="19"/>
      <c r="J190" s="27"/>
      <c r="K190" s="19"/>
      <c r="L190" s="37"/>
      <c r="M190" s="23" t="s">
        <v>1108</v>
      </c>
      <c r="N190" s="43"/>
      <c r="O190" s="14"/>
      <c r="P190" s="21"/>
    </row>
    <row r="191" spans="1:16" x14ac:dyDescent="0.15">
      <c r="A191" s="37">
        <v>188</v>
      </c>
      <c r="B191" s="38" t="s">
        <v>35</v>
      </c>
      <c r="C191" s="38" t="s">
        <v>1072</v>
      </c>
      <c r="D191" s="37"/>
      <c r="E191" s="37" t="s">
        <v>974</v>
      </c>
      <c r="F191" s="19"/>
      <c r="G191" s="19" t="s">
        <v>104</v>
      </c>
      <c r="H191" s="19"/>
      <c r="I191" s="19"/>
      <c r="J191" s="27"/>
      <c r="K191" s="19"/>
      <c r="L191" s="37"/>
      <c r="M191" s="23" t="s">
        <v>1109</v>
      </c>
      <c r="N191" s="43"/>
      <c r="O191" s="14"/>
      <c r="P191" s="21"/>
    </row>
    <row r="192" spans="1:16" x14ac:dyDescent="0.15">
      <c r="A192" s="37">
        <v>189</v>
      </c>
      <c r="B192" s="38" t="s">
        <v>35</v>
      </c>
      <c r="C192" s="38"/>
      <c r="D192" s="37"/>
      <c r="E192" s="37" t="s">
        <v>1012</v>
      </c>
      <c r="F192" s="19"/>
      <c r="G192" s="19" t="s">
        <v>104</v>
      </c>
      <c r="H192" s="19" t="s">
        <v>31</v>
      </c>
      <c r="I192" s="19" t="s">
        <v>31</v>
      </c>
      <c r="J192" s="27" t="s">
        <v>728</v>
      </c>
      <c r="K192" s="19">
        <v>51</v>
      </c>
      <c r="L192" s="37" t="s">
        <v>1110</v>
      </c>
      <c r="M192" s="23" t="s">
        <v>1111</v>
      </c>
      <c r="N192" s="43"/>
      <c r="O192" s="14"/>
      <c r="P192" s="21"/>
    </row>
    <row r="193" spans="1:16" x14ac:dyDescent="0.15">
      <c r="A193" s="37">
        <v>190</v>
      </c>
      <c r="B193" s="38" t="s">
        <v>35</v>
      </c>
      <c r="C193" s="38">
        <v>7</v>
      </c>
      <c r="D193" s="37" t="s">
        <v>1112</v>
      </c>
      <c r="E193" s="37" t="s">
        <v>900</v>
      </c>
      <c r="F193" s="19"/>
      <c r="G193" s="19" t="s">
        <v>104</v>
      </c>
      <c r="H193" s="19"/>
      <c r="I193" s="19"/>
      <c r="J193" s="27"/>
      <c r="K193" s="19"/>
      <c r="L193" s="37"/>
      <c r="M193" s="23" t="s">
        <v>1113</v>
      </c>
      <c r="N193" s="43"/>
      <c r="O193" s="14"/>
      <c r="P193" s="21"/>
    </row>
    <row r="194" spans="1:16" ht="22.5" customHeight="1" x14ac:dyDescent="0.15">
      <c r="A194" s="37">
        <v>191</v>
      </c>
      <c r="B194" s="38" t="s">
        <v>35</v>
      </c>
      <c r="C194" s="38">
        <v>8</v>
      </c>
      <c r="D194" s="37"/>
      <c r="E194" s="37" t="s">
        <v>903</v>
      </c>
      <c r="F194" s="19"/>
      <c r="G194" s="19" t="s">
        <v>104</v>
      </c>
      <c r="H194" s="19"/>
      <c r="I194" s="19"/>
      <c r="J194" s="27"/>
      <c r="K194" s="19"/>
      <c r="L194" s="37"/>
      <c r="M194" s="23" t="s">
        <v>1114</v>
      </c>
      <c r="N194" s="43"/>
      <c r="O194" s="14"/>
      <c r="P194" s="21"/>
    </row>
    <row r="195" spans="1:16" ht="22.5" customHeight="1" x14ac:dyDescent="0.15">
      <c r="A195" s="37">
        <v>192</v>
      </c>
      <c r="B195" s="38" t="s">
        <v>35</v>
      </c>
      <c r="C195" s="38">
        <v>9</v>
      </c>
      <c r="D195" s="37"/>
      <c r="E195" s="37" t="s">
        <v>1115</v>
      </c>
      <c r="F195" s="19"/>
      <c r="G195" s="19" t="s">
        <v>104</v>
      </c>
      <c r="H195" s="19"/>
      <c r="I195" s="19"/>
      <c r="J195" s="27"/>
      <c r="K195" s="19"/>
      <c r="L195" s="37"/>
      <c r="M195" s="23" t="s">
        <v>1116</v>
      </c>
      <c r="N195" s="43"/>
      <c r="O195" s="14"/>
      <c r="P195" s="21"/>
    </row>
    <row r="196" spans="1:16" ht="33.75" customHeight="1" x14ac:dyDescent="0.15">
      <c r="A196" s="37">
        <v>193</v>
      </c>
      <c r="B196" s="38" t="s">
        <v>35</v>
      </c>
      <c r="C196" s="38">
        <v>10</v>
      </c>
      <c r="D196" s="37"/>
      <c r="E196" s="37" t="s">
        <v>1117</v>
      </c>
      <c r="F196" s="19"/>
      <c r="G196" s="19" t="s">
        <v>104</v>
      </c>
      <c r="H196" s="19"/>
      <c r="I196" s="19"/>
      <c r="J196" s="27"/>
      <c r="K196" s="19"/>
      <c r="L196" s="37"/>
      <c r="M196" s="23" t="s">
        <v>1118</v>
      </c>
      <c r="N196" s="43"/>
      <c r="O196" s="14"/>
      <c r="P196" s="21"/>
    </row>
    <row r="197" spans="1:16" x14ac:dyDescent="0.15">
      <c r="A197" s="37">
        <v>194</v>
      </c>
      <c r="B197" s="38" t="s">
        <v>35</v>
      </c>
      <c r="C197" s="38">
        <v>11</v>
      </c>
      <c r="D197" s="37"/>
      <c r="E197" s="37" t="s">
        <v>1119</v>
      </c>
      <c r="F197" s="19"/>
      <c r="G197" s="19" t="s">
        <v>104</v>
      </c>
      <c r="H197" s="19"/>
      <c r="I197" s="19"/>
      <c r="J197" s="27"/>
      <c r="K197" s="19"/>
      <c r="L197" s="37"/>
      <c r="M197" s="23" t="s">
        <v>1120</v>
      </c>
      <c r="N197" s="43"/>
      <c r="O197" s="14"/>
      <c r="P197" s="21"/>
    </row>
    <row r="198" spans="1:16" ht="22.5" customHeight="1" x14ac:dyDescent="0.15">
      <c r="A198" s="37">
        <v>195</v>
      </c>
      <c r="B198" s="38" t="s">
        <v>35</v>
      </c>
      <c r="C198" s="38">
        <v>12</v>
      </c>
      <c r="D198" s="37"/>
      <c r="E198" s="37" t="s">
        <v>1121</v>
      </c>
      <c r="F198" s="19"/>
      <c r="G198" s="19" t="s">
        <v>104</v>
      </c>
      <c r="H198" s="19"/>
      <c r="I198" s="19"/>
      <c r="J198" s="27"/>
      <c r="K198" s="19"/>
      <c r="L198" s="37"/>
      <c r="M198" s="23" t="s">
        <v>1122</v>
      </c>
      <c r="N198" s="43"/>
      <c r="O198" s="14"/>
      <c r="P198" s="21"/>
    </row>
    <row r="199" spans="1:16" x14ac:dyDescent="0.15">
      <c r="A199" s="37">
        <v>196</v>
      </c>
      <c r="B199" s="38" t="s">
        <v>35</v>
      </c>
      <c r="C199" s="38">
        <v>13</v>
      </c>
      <c r="D199" s="37"/>
      <c r="E199" s="37" t="s">
        <v>1123</v>
      </c>
      <c r="F199" s="19"/>
      <c r="G199" s="19" t="s">
        <v>104</v>
      </c>
      <c r="H199" s="19"/>
      <c r="I199" s="19"/>
      <c r="J199" s="27"/>
      <c r="K199" s="19"/>
      <c r="L199" s="37"/>
      <c r="M199" s="43" t="s">
        <v>1124</v>
      </c>
      <c r="N199" s="43"/>
      <c r="O199" s="14"/>
      <c r="P199" s="21"/>
    </row>
    <row r="200" spans="1:16" ht="22.5" customHeight="1" x14ac:dyDescent="0.15">
      <c r="A200" s="37">
        <v>197</v>
      </c>
      <c r="B200" s="38" t="s">
        <v>35</v>
      </c>
      <c r="C200" s="38">
        <v>14</v>
      </c>
      <c r="D200" s="37"/>
      <c r="E200" s="37" t="s">
        <v>1125</v>
      </c>
      <c r="F200" s="19"/>
      <c r="G200" s="19" t="s">
        <v>104</v>
      </c>
      <c r="H200" s="19"/>
      <c r="I200" s="19"/>
      <c r="J200" s="27"/>
      <c r="K200" s="19"/>
      <c r="L200" s="37"/>
      <c r="M200" s="43" t="s">
        <v>1126</v>
      </c>
      <c r="N200" s="43"/>
      <c r="O200" s="14"/>
      <c r="P200" s="21"/>
    </row>
    <row r="201" spans="1:16" ht="22.5" customHeight="1" x14ac:dyDescent="0.15">
      <c r="A201" s="37">
        <v>198</v>
      </c>
      <c r="B201" s="38" t="s">
        <v>35</v>
      </c>
      <c r="C201" s="38">
        <v>15</v>
      </c>
      <c r="D201" s="37"/>
      <c r="E201" s="37" t="s">
        <v>1127</v>
      </c>
      <c r="F201" s="19"/>
      <c r="G201" s="19" t="s">
        <v>104</v>
      </c>
      <c r="H201" s="19"/>
      <c r="I201" s="19"/>
      <c r="J201" s="27"/>
      <c r="K201" s="19"/>
      <c r="L201" s="37"/>
      <c r="M201" s="43" t="s">
        <v>1128</v>
      </c>
      <c r="N201" s="43"/>
      <c r="O201" s="14"/>
      <c r="P201" s="21"/>
    </row>
    <row r="202" spans="1:16" ht="22.5" customHeight="1" x14ac:dyDescent="0.15">
      <c r="A202" s="37">
        <v>199</v>
      </c>
      <c r="B202" s="38" t="s">
        <v>35</v>
      </c>
      <c r="C202" s="38">
        <v>16</v>
      </c>
      <c r="D202" s="37"/>
      <c r="E202" s="37" t="s">
        <v>1129</v>
      </c>
      <c r="F202" s="19"/>
      <c r="G202" s="19" t="s">
        <v>104</v>
      </c>
      <c r="H202" s="19"/>
      <c r="I202" s="19"/>
      <c r="J202" s="27"/>
      <c r="K202" s="19"/>
      <c r="L202" s="37"/>
      <c r="M202" s="23" t="s">
        <v>1130</v>
      </c>
      <c r="N202" s="43"/>
      <c r="O202" s="14"/>
      <c r="P202" s="21"/>
    </row>
    <row r="203" spans="1:16" ht="22.5" customHeight="1" x14ac:dyDescent="0.15">
      <c r="A203" s="37">
        <v>200</v>
      </c>
      <c r="B203" s="38" t="s">
        <v>35</v>
      </c>
      <c r="C203" s="38">
        <v>17</v>
      </c>
      <c r="D203" s="37"/>
      <c r="E203" s="37" t="s">
        <v>1131</v>
      </c>
      <c r="F203" s="19"/>
      <c r="G203" s="19" t="s">
        <v>104</v>
      </c>
      <c r="H203" s="19"/>
      <c r="I203" s="19"/>
      <c r="J203" s="27"/>
      <c r="K203" s="19"/>
      <c r="L203" s="37"/>
      <c r="M203" s="23" t="s">
        <v>1132</v>
      </c>
      <c r="N203" s="43"/>
      <c r="O203" s="14"/>
      <c r="P203" s="21"/>
    </row>
    <row r="204" spans="1:16" x14ac:dyDescent="0.15">
      <c r="A204" s="37">
        <v>201</v>
      </c>
      <c r="B204" s="38" t="s">
        <v>35</v>
      </c>
      <c r="C204" s="38">
        <v>18</v>
      </c>
      <c r="D204" s="37"/>
      <c r="E204" s="37" t="s">
        <v>1133</v>
      </c>
      <c r="F204" s="19"/>
      <c r="G204" s="19" t="s">
        <v>104</v>
      </c>
      <c r="H204" s="19"/>
      <c r="I204" s="19"/>
      <c r="J204" s="27"/>
      <c r="K204" s="19"/>
      <c r="L204" s="37"/>
      <c r="M204" s="23" t="s">
        <v>1134</v>
      </c>
      <c r="N204" s="43"/>
      <c r="O204" s="14"/>
      <c r="P204" s="21"/>
    </row>
    <row r="205" spans="1:16" ht="22.5" customHeight="1" x14ac:dyDescent="0.15">
      <c r="A205" s="37">
        <v>202</v>
      </c>
      <c r="B205" s="38" t="s">
        <v>35</v>
      </c>
      <c r="C205" s="38">
        <v>19</v>
      </c>
      <c r="D205" s="37"/>
      <c r="E205" s="37" t="s">
        <v>1135</v>
      </c>
      <c r="F205" s="19"/>
      <c r="G205" s="19" t="s">
        <v>104</v>
      </c>
      <c r="H205" s="19"/>
      <c r="I205" s="19"/>
      <c r="J205" s="27"/>
      <c r="K205" s="19"/>
      <c r="L205" s="37"/>
      <c r="M205" s="23" t="s">
        <v>1136</v>
      </c>
      <c r="N205" s="43"/>
      <c r="O205" s="14"/>
      <c r="P205" s="21"/>
    </row>
    <row r="206" spans="1:16" x14ac:dyDescent="0.15">
      <c r="A206" s="37">
        <v>203</v>
      </c>
      <c r="B206" s="38" t="s">
        <v>35</v>
      </c>
      <c r="C206" s="38">
        <v>20</v>
      </c>
      <c r="D206" s="37"/>
      <c r="E206" s="37" t="s">
        <v>1137</v>
      </c>
      <c r="F206" s="19"/>
      <c r="G206" s="19" t="s">
        <v>104</v>
      </c>
      <c r="H206" s="19"/>
      <c r="I206" s="19"/>
      <c r="J206" s="27"/>
      <c r="K206" s="19"/>
      <c r="L206" s="37"/>
      <c r="M206" s="23" t="s">
        <v>1138</v>
      </c>
      <c r="N206" s="43"/>
      <c r="O206" s="14"/>
      <c r="P20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ht="15" customHeight="1" x14ac:dyDescent="0.15">
      <c r="A2" s="126" t="s">
        <v>1139</v>
      </c>
      <c r="B2" s="127"/>
      <c r="C2" s="127"/>
      <c r="D2" s="128"/>
      <c r="E2" s="112"/>
      <c r="F2" s="113"/>
      <c r="G2" s="2" t="s">
        <v>1140</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x14ac:dyDescent="0.15">
      <c r="A4" s="44">
        <v>1</v>
      </c>
      <c r="B4" s="7" t="s">
        <v>23</v>
      </c>
      <c r="C4" s="8"/>
      <c r="D4" s="10" t="s">
        <v>1141</v>
      </c>
      <c r="E4" s="10"/>
      <c r="F4" s="8"/>
      <c r="G4" s="8"/>
      <c r="H4" s="8"/>
      <c r="I4" s="8"/>
      <c r="J4" s="11"/>
      <c r="K4" s="8"/>
      <c r="L4" s="45" t="s">
        <v>1142</v>
      </c>
      <c r="M4" s="13" t="s">
        <v>1143</v>
      </c>
      <c r="N4" s="13"/>
      <c r="O4" s="14"/>
      <c r="P4" s="21"/>
    </row>
    <row r="5" spans="1:21" ht="22.5" customHeight="1" x14ac:dyDescent="0.15">
      <c r="A5" s="6">
        <v>2</v>
      </c>
      <c r="B5" s="7" t="s">
        <v>28</v>
      </c>
      <c r="C5" s="8"/>
      <c r="D5" s="10" t="s">
        <v>29</v>
      </c>
      <c r="E5" s="10" t="s">
        <v>30</v>
      </c>
      <c r="F5" s="8"/>
      <c r="G5" s="8"/>
      <c r="H5" s="8" t="s">
        <v>31</v>
      </c>
      <c r="I5" s="8"/>
      <c r="J5" s="11" t="s">
        <v>32</v>
      </c>
      <c r="K5" s="8"/>
      <c r="L5" s="12"/>
      <c r="M5" s="13" t="s">
        <v>1144</v>
      </c>
      <c r="N5" s="13"/>
      <c r="O5" s="14"/>
      <c r="P5" s="21" t="s">
        <v>34</v>
      </c>
    </row>
    <row r="6" spans="1:21" x14ac:dyDescent="0.15">
      <c r="A6" s="6">
        <v>3</v>
      </c>
      <c r="B6" s="7" t="s">
        <v>35</v>
      </c>
      <c r="C6" s="8"/>
      <c r="D6" s="10"/>
      <c r="E6" s="10" t="s">
        <v>36</v>
      </c>
      <c r="F6" s="8"/>
      <c r="G6" s="8" t="s">
        <v>37</v>
      </c>
      <c r="H6" s="8"/>
      <c r="I6" s="8"/>
      <c r="J6" s="11"/>
      <c r="K6" s="8"/>
      <c r="L6" s="12"/>
      <c r="M6" s="13" t="s">
        <v>1144</v>
      </c>
      <c r="N6" s="13"/>
      <c r="O6" s="14"/>
      <c r="P6" s="21" t="s">
        <v>34</v>
      </c>
    </row>
    <row r="7" spans="1:21" x14ac:dyDescent="0.15">
      <c r="A7" s="6">
        <v>4</v>
      </c>
      <c r="B7" s="7" t="s">
        <v>23</v>
      </c>
      <c r="C7" s="8"/>
      <c r="D7" s="10" t="s">
        <v>48</v>
      </c>
      <c r="E7" s="10"/>
      <c r="F7" s="8"/>
      <c r="G7" s="8"/>
      <c r="H7" s="8"/>
      <c r="I7" s="8"/>
      <c r="J7" s="11"/>
      <c r="K7" s="8"/>
      <c r="L7" s="12"/>
      <c r="M7" s="13" t="s">
        <v>1145</v>
      </c>
      <c r="N7" s="13"/>
      <c r="O7" s="14"/>
      <c r="P7" s="21" t="s">
        <v>50</v>
      </c>
    </row>
    <row r="8" spans="1:21" ht="41.25" customHeight="1" x14ac:dyDescent="0.15">
      <c r="A8" s="6">
        <v>5</v>
      </c>
      <c r="B8" s="7" t="s">
        <v>23</v>
      </c>
      <c r="C8" s="8">
        <v>1</v>
      </c>
      <c r="D8" s="10" t="s">
        <v>1146</v>
      </c>
      <c r="E8" s="10"/>
      <c r="F8" s="11" t="s">
        <v>1147</v>
      </c>
      <c r="G8" s="8"/>
      <c r="H8" s="8"/>
      <c r="I8" s="8"/>
      <c r="J8" s="11"/>
      <c r="K8" s="8"/>
      <c r="L8" s="12"/>
      <c r="M8" s="13" t="s">
        <v>1148</v>
      </c>
      <c r="N8" s="13"/>
      <c r="O8" s="14"/>
      <c r="P8" s="21"/>
    </row>
    <row r="9" spans="1:21" ht="22.5" customHeight="1" x14ac:dyDescent="0.15">
      <c r="A9" s="6">
        <v>6</v>
      </c>
      <c r="B9" s="7" t="s">
        <v>23</v>
      </c>
      <c r="C9" s="8">
        <v>2</v>
      </c>
      <c r="D9" s="10" t="s">
        <v>1149</v>
      </c>
      <c r="E9" s="10"/>
      <c r="F9" s="11" t="s">
        <v>1147</v>
      </c>
      <c r="G9" s="8"/>
      <c r="H9" s="8"/>
      <c r="I9" s="8"/>
      <c r="J9" s="11"/>
      <c r="K9" s="8"/>
      <c r="L9" s="12"/>
      <c r="M9" s="13" t="s">
        <v>1150</v>
      </c>
      <c r="N9" s="13"/>
      <c r="O9" s="14"/>
      <c r="P9" s="21"/>
    </row>
    <row r="10" spans="1:21" ht="22.5" customHeight="1" x14ac:dyDescent="0.15">
      <c r="A10" s="6">
        <v>7</v>
      </c>
      <c r="B10" s="7" t="s">
        <v>23</v>
      </c>
      <c r="C10" s="8">
        <v>3</v>
      </c>
      <c r="D10" s="10" t="s">
        <v>1151</v>
      </c>
      <c r="E10" s="10"/>
      <c r="F10" s="11" t="s">
        <v>1147</v>
      </c>
      <c r="G10" s="8"/>
      <c r="H10" s="8"/>
      <c r="I10" s="8"/>
      <c r="J10" s="11"/>
      <c r="K10" s="8"/>
      <c r="L10" s="12"/>
      <c r="M10" s="13" t="s">
        <v>1152</v>
      </c>
      <c r="N10" s="13"/>
      <c r="O10" s="14"/>
      <c r="P10" s="21"/>
    </row>
    <row r="11" spans="1:21" ht="22.5" customHeight="1" x14ac:dyDescent="0.15">
      <c r="A11" s="6">
        <v>8</v>
      </c>
      <c r="B11" s="7" t="s">
        <v>28</v>
      </c>
      <c r="C11" s="8">
        <v>4</v>
      </c>
      <c r="D11" s="10" t="s">
        <v>1153</v>
      </c>
      <c r="E11" s="10" t="s">
        <v>30</v>
      </c>
      <c r="F11" s="11" t="s">
        <v>1147</v>
      </c>
      <c r="G11" s="8"/>
      <c r="H11" s="8" t="s">
        <v>31</v>
      </c>
      <c r="I11" s="8"/>
      <c r="J11" s="11" t="s">
        <v>32</v>
      </c>
      <c r="K11" s="8"/>
      <c r="L11" s="12"/>
      <c r="M11" s="13" t="s">
        <v>1154</v>
      </c>
      <c r="N11" s="13"/>
      <c r="O11" s="14"/>
      <c r="P11" s="21"/>
    </row>
    <row r="12" spans="1:21" ht="22.5" customHeight="1" x14ac:dyDescent="0.15">
      <c r="A12" s="6">
        <v>9</v>
      </c>
      <c r="B12" s="7" t="s">
        <v>35</v>
      </c>
      <c r="C12" s="8"/>
      <c r="D12" s="10"/>
      <c r="E12" s="10" t="s">
        <v>36</v>
      </c>
      <c r="F12" s="11" t="s">
        <v>1147</v>
      </c>
      <c r="G12" s="8" t="s">
        <v>37</v>
      </c>
      <c r="H12" s="8"/>
      <c r="I12" s="8"/>
      <c r="J12" s="11"/>
      <c r="K12" s="8"/>
      <c r="L12" s="12"/>
      <c r="M12" s="13" t="s">
        <v>1154</v>
      </c>
      <c r="N12" s="13"/>
      <c r="O12" s="14"/>
      <c r="P12" s="21"/>
    </row>
    <row r="13" spans="1:21" ht="22.5" customHeight="1" x14ac:dyDescent="0.15">
      <c r="A13" s="6">
        <v>10</v>
      </c>
      <c r="B13" s="7" t="s">
        <v>35</v>
      </c>
      <c r="C13" s="8"/>
      <c r="D13" s="10"/>
      <c r="E13" s="10" t="s">
        <v>44</v>
      </c>
      <c r="F13" s="11" t="s">
        <v>1147</v>
      </c>
      <c r="G13" s="8" t="s">
        <v>37</v>
      </c>
      <c r="H13" s="8" t="s">
        <v>31</v>
      </c>
      <c r="I13" s="8"/>
      <c r="J13" s="11" t="s">
        <v>45</v>
      </c>
      <c r="K13" s="8"/>
      <c r="L13" s="12"/>
      <c r="M13" s="13" t="s">
        <v>1154</v>
      </c>
      <c r="N13" s="13"/>
      <c r="O13" s="14"/>
      <c r="P13" s="21"/>
    </row>
    <row r="14" spans="1:21" ht="22.5" customHeight="1" x14ac:dyDescent="0.15">
      <c r="A14" s="6">
        <v>11</v>
      </c>
      <c r="B14" s="7" t="s">
        <v>35</v>
      </c>
      <c r="C14" s="8"/>
      <c r="D14" s="10"/>
      <c r="E14" s="10" t="s">
        <v>46</v>
      </c>
      <c r="F14" s="11" t="s">
        <v>1147</v>
      </c>
      <c r="G14" s="8" t="s">
        <v>37</v>
      </c>
      <c r="H14" s="8" t="s">
        <v>31</v>
      </c>
      <c r="I14" s="8"/>
      <c r="J14" s="11" t="s">
        <v>47</v>
      </c>
      <c r="K14" s="8"/>
      <c r="L14" s="12"/>
      <c r="M14" s="13" t="s">
        <v>1154</v>
      </c>
      <c r="N14" s="13"/>
      <c r="O14" s="14"/>
      <c r="P14" s="21"/>
    </row>
    <row r="15" spans="1:21" ht="22.5" customHeight="1" x14ac:dyDescent="0.15">
      <c r="A15" s="6">
        <v>12</v>
      </c>
      <c r="B15" s="7" t="s">
        <v>28</v>
      </c>
      <c r="C15" s="8">
        <v>5</v>
      </c>
      <c r="D15" s="10" t="s">
        <v>1155</v>
      </c>
      <c r="E15" s="10" t="s">
        <v>30</v>
      </c>
      <c r="F15" s="11" t="s">
        <v>1147</v>
      </c>
      <c r="G15" s="8"/>
      <c r="H15" s="8" t="s">
        <v>31</v>
      </c>
      <c r="I15" s="8"/>
      <c r="J15" s="11" t="s">
        <v>32</v>
      </c>
      <c r="K15" s="8"/>
      <c r="L15" s="12"/>
      <c r="M15" s="13" t="s">
        <v>1156</v>
      </c>
      <c r="N15" s="13"/>
      <c r="O15" s="14"/>
      <c r="P15" s="21"/>
    </row>
    <row r="16" spans="1:21" ht="22.5" customHeight="1" x14ac:dyDescent="0.15">
      <c r="A16" s="6">
        <v>13</v>
      </c>
      <c r="B16" s="7" t="s">
        <v>35</v>
      </c>
      <c r="C16" s="8"/>
      <c r="D16" s="10"/>
      <c r="E16" s="10" t="s">
        <v>36</v>
      </c>
      <c r="F16" s="11" t="s">
        <v>1147</v>
      </c>
      <c r="G16" s="8" t="s">
        <v>37</v>
      </c>
      <c r="H16" s="8"/>
      <c r="I16" s="8"/>
      <c r="J16" s="11"/>
      <c r="K16" s="8"/>
      <c r="L16" s="12"/>
      <c r="M16" s="13" t="s">
        <v>1156</v>
      </c>
      <c r="N16" s="13"/>
      <c r="O16" s="14"/>
      <c r="P16" s="21"/>
    </row>
    <row r="17" spans="1:16" ht="22.5" customHeight="1" x14ac:dyDescent="0.15">
      <c r="A17" s="6">
        <v>14</v>
      </c>
      <c r="B17" s="7" t="s">
        <v>35</v>
      </c>
      <c r="C17" s="8"/>
      <c r="D17" s="10"/>
      <c r="E17" s="10" t="s">
        <v>44</v>
      </c>
      <c r="F17" s="11" t="s">
        <v>1147</v>
      </c>
      <c r="G17" s="8" t="s">
        <v>37</v>
      </c>
      <c r="H17" s="8" t="s">
        <v>31</v>
      </c>
      <c r="I17" s="8"/>
      <c r="J17" s="11" t="s">
        <v>45</v>
      </c>
      <c r="K17" s="8"/>
      <c r="L17" s="12"/>
      <c r="M17" s="13" t="s">
        <v>1156</v>
      </c>
      <c r="N17" s="13"/>
      <c r="O17" s="14"/>
      <c r="P17" s="21"/>
    </row>
    <row r="18" spans="1:16" ht="22.5" customHeight="1" x14ac:dyDescent="0.15">
      <c r="A18" s="6">
        <v>15</v>
      </c>
      <c r="B18" s="7" t="s">
        <v>35</v>
      </c>
      <c r="C18" s="8"/>
      <c r="D18" s="10"/>
      <c r="E18" s="10" t="s">
        <v>46</v>
      </c>
      <c r="F18" s="11" t="s">
        <v>1147</v>
      </c>
      <c r="G18" s="8" t="s">
        <v>37</v>
      </c>
      <c r="H18" s="8" t="s">
        <v>31</v>
      </c>
      <c r="I18" s="8"/>
      <c r="J18" s="11" t="s">
        <v>47</v>
      </c>
      <c r="K18" s="8"/>
      <c r="L18" s="12"/>
      <c r="M18" s="13" t="s">
        <v>1156</v>
      </c>
      <c r="N18" s="13"/>
      <c r="O18" s="14"/>
      <c r="P18" s="21"/>
    </row>
    <row r="19" spans="1:16" ht="22.5" customHeight="1" x14ac:dyDescent="0.15">
      <c r="A19" s="6">
        <v>16</v>
      </c>
      <c r="B19" s="7" t="s">
        <v>35</v>
      </c>
      <c r="C19" s="8">
        <v>6</v>
      </c>
      <c r="D19" s="10" t="s">
        <v>1157</v>
      </c>
      <c r="E19" s="10"/>
      <c r="F19" s="11" t="s">
        <v>1147</v>
      </c>
      <c r="G19" s="8" t="s">
        <v>104</v>
      </c>
      <c r="H19" s="8"/>
      <c r="I19" s="8"/>
      <c r="J19" s="11"/>
      <c r="K19" s="8"/>
      <c r="L19" s="12"/>
      <c r="M19" s="13" t="s">
        <v>1158</v>
      </c>
      <c r="N19" s="13"/>
      <c r="O19" s="14"/>
      <c r="P19" s="21"/>
    </row>
    <row r="20" spans="1:16" ht="22.5" customHeight="1" x14ac:dyDescent="0.15">
      <c r="A20" s="6">
        <v>17</v>
      </c>
      <c r="B20" s="7" t="s">
        <v>35</v>
      </c>
      <c r="C20" s="8">
        <v>6</v>
      </c>
      <c r="D20" s="10" t="s">
        <v>1159</v>
      </c>
      <c r="E20" s="10"/>
      <c r="F20" s="11" t="s">
        <v>1147</v>
      </c>
      <c r="G20" s="8" t="s">
        <v>104</v>
      </c>
      <c r="H20" s="8"/>
      <c r="I20" s="8"/>
      <c r="J20" s="11"/>
      <c r="K20" s="8"/>
      <c r="L20" s="12"/>
      <c r="M20" s="13" t="s">
        <v>1160</v>
      </c>
      <c r="N20" s="13"/>
      <c r="O20" s="14"/>
      <c r="P20" s="21"/>
    </row>
    <row r="21" spans="1:16" ht="22.5" customHeight="1" x14ac:dyDescent="0.15">
      <c r="A21" s="6">
        <v>18</v>
      </c>
      <c r="B21" s="7" t="s">
        <v>35</v>
      </c>
      <c r="C21" s="8">
        <v>7</v>
      </c>
      <c r="D21" s="10" t="s">
        <v>1161</v>
      </c>
      <c r="E21" s="10"/>
      <c r="F21" s="11" t="s">
        <v>1147</v>
      </c>
      <c r="G21" s="8" t="s">
        <v>104</v>
      </c>
      <c r="H21" s="8" t="s">
        <v>31</v>
      </c>
      <c r="I21" s="8"/>
      <c r="J21" s="11" t="s">
        <v>728</v>
      </c>
      <c r="K21" s="8"/>
      <c r="L21" s="12"/>
      <c r="M21" s="13" t="s">
        <v>1162</v>
      </c>
      <c r="N21" s="13"/>
      <c r="O21" s="14"/>
      <c r="P21" s="21"/>
    </row>
    <row r="22" spans="1:16" ht="22.5" customHeight="1" x14ac:dyDescent="0.15">
      <c r="A22" s="6">
        <v>19</v>
      </c>
      <c r="B22" s="7" t="s">
        <v>35</v>
      </c>
      <c r="C22" s="8">
        <v>8</v>
      </c>
      <c r="D22" s="10" t="s">
        <v>1163</v>
      </c>
      <c r="E22" s="10"/>
      <c r="F22" s="11" t="s">
        <v>1147</v>
      </c>
      <c r="G22" s="8" t="s">
        <v>663</v>
      </c>
      <c r="H22" s="8" t="s">
        <v>31</v>
      </c>
      <c r="I22" s="8"/>
      <c r="J22" s="11" t="s">
        <v>1164</v>
      </c>
      <c r="K22" s="8"/>
      <c r="L22" s="12"/>
      <c r="M22" s="13" t="s">
        <v>1165</v>
      </c>
      <c r="N22" s="13"/>
      <c r="O22" s="14"/>
      <c r="P22" s="21"/>
    </row>
    <row r="23" spans="1:16" ht="22.5" customHeight="1" x14ac:dyDescent="0.15">
      <c r="A23" s="6">
        <v>20</v>
      </c>
      <c r="B23" s="7" t="s">
        <v>23</v>
      </c>
      <c r="C23" s="8">
        <v>9</v>
      </c>
      <c r="D23" s="10" t="s">
        <v>1166</v>
      </c>
      <c r="E23" s="10"/>
      <c r="F23" s="11" t="s">
        <v>1147</v>
      </c>
      <c r="G23" s="8"/>
      <c r="H23" s="8"/>
      <c r="I23" s="8"/>
      <c r="J23" s="11"/>
      <c r="K23" s="8"/>
      <c r="L23" s="12"/>
      <c r="M23" s="13" t="s">
        <v>1167</v>
      </c>
      <c r="N23" s="13"/>
      <c r="O23" s="14"/>
      <c r="P23" s="21"/>
    </row>
    <row r="24" spans="1:16" ht="22.5" customHeight="1" x14ac:dyDescent="0.15">
      <c r="A24" s="6">
        <v>21</v>
      </c>
      <c r="B24" s="7" t="s">
        <v>35</v>
      </c>
      <c r="C24" s="8">
        <v>10</v>
      </c>
      <c r="D24" s="10" t="s">
        <v>1168</v>
      </c>
      <c r="E24" s="10"/>
      <c r="F24" s="11" t="s">
        <v>1147</v>
      </c>
      <c r="G24" s="8" t="s">
        <v>1169</v>
      </c>
      <c r="H24" s="8" t="s">
        <v>31</v>
      </c>
      <c r="I24" s="8"/>
      <c r="J24" s="11" t="s">
        <v>728</v>
      </c>
      <c r="K24" s="8"/>
      <c r="L24" s="12"/>
      <c r="M24" s="13" t="s">
        <v>1170</v>
      </c>
      <c r="N24" s="13"/>
      <c r="O24" s="14"/>
      <c r="P24" s="21"/>
    </row>
    <row r="25" spans="1:16" ht="24" customHeight="1" x14ac:dyDescent="0.15">
      <c r="A25" s="6">
        <v>22</v>
      </c>
      <c r="B25" s="7" t="s">
        <v>35</v>
      </c>
      <c r="C25" s="8">
        <v>11</v>
      </c>
      <c r="D25" s="10" t="s">
        <v>1171</v>
      </c>
      <c r="E25" s="10"/>
      <c r="F25" s="11" t="s">
        <v>1147</v>
      </c>
      <c r="G25" s="8" t="s">
        <v>37</v>
      </c>
      <c r="H25" s="8" t="s">
        <v>31</v>
      </c>
      <c r="I25" s="8"/>
      <c r="J25" s="11" t="s">
        <v>45</v>
      </c>
      <c r="K25" s="8"/>
      <c r="L25" s="12"/>
      <c r="M25" s="13" t="s">
        <v>1172</v>
      </c>
      <c r="N25" s="13"/>
      <c r="O25" s="14"/>
      <c r="P25" s="21"/>
    </row>
    <row r="26" spans="1:16" ht="24" customHeight="1" x14ac:dyDescent="0.15">
      <c r="A26" s="6">
        <v>23</v>
      </c>
      <c r="B26" s="7" t="s">
        <v>35</v>
      </c>
      <c r="C26" s="8">
        <v>12</v>
      </c>
      <c r="D26" s="10" t="s">
        <v>1173</v>
      </c>
      <c r="E26" s="10"/>
      <c r="F26" s="11" t="s">
        <v>1147</v>
      </c>
      <c r="G26" s="8" t="s">
        <v>104</v>
      </c>
      <c r="H26" s="8"/>
      <c r="I26" s="8"/>
      <c r="J26" s="11"/>
      <c r="K26" s="8"/>
      <c r="L26" s="12"/>
      <c r="M26" s="13" t="s">
        <v>1174</v>
      </c>
      <c r="N26" s="13"/>
      <c r="O26" s="14"/>
      <c r="P26" s="21"/>
    </row>
    <row r="27" spans="1:16" ht="24" customHeight="1" x14ac:dyDescent="0.15">
      <c r="A27" s="6">
        <v>24</v>
      </c>
      <c r="B27" s="7" t="s">
        <v>35</v>
      </c>
      <c r="C27" s="8">
        <v>13</v>
      </c>
      <c r="D27" s="10" t="s">
        <v>1175</v>
      </c>
      <c r="E27" s="10"/>
      <c r="F27" s="11" t="s">
        <v>1147</v>
      </c>
      <c r="G27" s="8" t="s">
        <v>104</v>
      </c>
      <c r="H27" s="8"/>
      <c r="I27" s="8"/>
      <c r="J27" s="11"/>
      <c r="K27" s="8"/>
      <c r="L27" s="12"/>
      <c r="M27" s="13" t="s">
        <v>1176</v>
      </c>
      <c r="N27" s="13"/>
      <c r="O27" s="14"/>
      <c r="P27" s="21"/>
    </row>
    <row r="28" spans="1:16" ht="22.5" customHeight="1" x14ac:dyDescent="0.15">
      <c r="A28" s="6">
        <v>25</v>
      </c>
      <c r="B28" s="7" t="s">
        <v>35</v>
      </c>
      <c r="C28" s="8">
        <v>14</v>
      </c>
      <c r="D28" s="10" t="s">
        <v>929</v>
      </c>
      <c r="E28" s="10"/>
      <c r="F28" s="11" t="s">
        <v>1147</v>
      </c>
      <c r="G28" s="8" t="s">
        <v>104</v>
      </c>
      <c r="H28" s="8"/>
      <c r="I28" s="8" t="s">
        <v>31</v>
      </c>
      <c r="J28" s="11"/>
      <c r="K28" s="8">
        <v>1</v>
      </c>
      <c r="L28" s="12" t="s">
        <v>1177</v>
      </c>
      <c r="M28" s="13" t="s">
        <v>1178</v>
      </c>
      <c r="N28" s="13"/>
      <c r="O28" s="14"/>
      <c r="P28" s="21"/>
    </row>
    <row r="29" spans="1:16" ht="22.5" customHeight="1" x14ac:dyDescent="0.15">
      <c r="A29" s="6">
        <v>26</v>
      </c>
      <c r="B29" s="7" t="s">
        <v>35</v>
      </c>
      <c r="C29" s="8">
        <v>15</v>
      </c>
      <c r="D29" s="10" t="s">
        <v>1179</v>
      </c>
      <c r="E29" s="10" t="s">
        <v>1180</v>
      </c>
      <c r="F29" s="11" t="s">
        <v>1147</v>
      </c>
      <c r="G29" s="8" t="s">
        <v>663</v>
      </c>
      <c r="H29" s="8"/>
      <c r="I29" s="8"/>
      <c r="J29" s="11"/>
      <c r="K29" s="8"/>
      <c r="L29" s="12"/>
      <c r="M29" s="13" t="s">
        <v>1181</v>
      </c>
      <c r="N29" s="13"/>
      <c r="O29" s="14"/>
      <c r="P29" s="21"/>
    </row>
    <row r="30" spans="1:16" ht="22.5" customHeight="1" x14ac:dyDescent="0.15">
      <c r="A30" s="6">
        <v>27</v>
      </c>
      <c r="B30" s="7" t="s">
        <v>35</v>
      </c>
      <c r="C30" s="8">
        <v>15</v>
      </c>
      <c r="D30" s="10"/>
      <c r="E30" s="10" t="s">
        <v>1182</v>
      </c>
      <c r="F30" s="11" t="s">
        <v>1147</v>
      </c>
      <c r="G30" s="8" t="s">
        <v>104</v>
      </c>
      <c r="H30" s="8"/>
      <c r="I30" s="8"/>
      <c r="J30" s="11"/>
      <c r="K30" s="8"/>
      <c r="L30" s="12"/>
      <c r="M30" s="13" t="s">
        <v>1183</v>
      </c>
      <c r="N30" s="13"/>
      <c r="O30" s="14"/>
      <c r="P30" s="21"/>
    </row>
    <row r="31" spans="1:16" ht="22.5" customHeight="1" x14ac:dyDescent="0.15">
      <c r="A31" s="6">
        <v>28</v>
      </c>
      <c r="B31" s="7" t="s">
        <v>35</v>
      </c>
      <c r="C31" s="8">
        <v>16</v>
      </c>
      <c r="D31" s="10"/>
      <c r="E31" s="10" t="s">
        <v>1184</v>
      </c>
      <c r="F31" s="11" t="s">
        <v>1147</v>
      </c>
      <c r="G31" s="8" t="s">
        <v>104</v>
      </c>
      <c r="H31" s="8"/>
      <c r="I31" s="8"/>
      <c r="J31" s="11"/>
      <c r="K31" s="8"/>
      <c r="L31" s="12"/>
      <c r="M31" s="13" t="s">
        <v>1185</v>
      </c>
      <c r="N31" s="13"/>
      <c r="O31" s="14"/>
      <c r="P31" s="21"/>
    </row>
    <row r="32" spans="1:16" ht="22.5" customHeight="1" x14ac:dyDescent="0.15">
      <c r="A32" s="6">
        <v>29</v>
      </c>
      <c r="B32" s="7" t="s">
        <v>35</v>
      </c>
      <c r="C32" s="8">
        <v>17</v>
      </c>
      <c r="D32" s="10"/>
      <c r="E32" s="10" t="s">
        <v>1186</v>
      </c>
      <c r="F32" s="11" t="s">
        <v>1147</v>
      </c>
      <c r="G32" s="8" t="s">
        <v>104</v>
      </c>
      <c r="H32" s="8"/>
      <c r="I32" s="8" t="s">
        <v>31</v>
      </c>
      <c r="J32" s="11"/>
      <c r="K32" s="8">
        <v>2</v>
      </c>
      <c r="L32" s="12" t="s">
        <v>1187</v>
      </c>
      <c r="M32" s="13" t="s">
        <v>1188</v>
      </c>
      <c r="N32" s="13"/>
      <c r="O32" s="14"/>
      <c r="P32" s="21"/>
    </row>
    <row r="33" spans="1:16" ht="22.5" customHeight="1" x14ac:dyDescent="0.15">
      <c r="A33" s="6">
        <v>30</v>
      </c>
      <c r="B33" s="7" t="s">
        <v>35</v>
      </c>
      <c r="C33" s="8">
        <v>18</v>
      </c>
      <c r="D33" s="10" t="s">
        <v>1189</v>
      </c>
      <c r="E33" s="10" t="s">
        <v>1190</v>
      </c>
      <c r="F33" s="11" t="s">
        <v>1147</v>
      </c>
      <c r="G33" s="8" t="s">
        <v>104</v>
      </c>
      <c r="H33" s="8"/>
      <c r="I33" s="8"/>
      <c r="J33" s="11"/>
      <c r="K33" s="8"/>
      <c r="L33" s="12"/>
      <c r="M33" s="13" t="s">
        <v>1191</v>
      </c>
      <c r="N33" s="13"/>
      <c r="O33" s="14"/>
      <c r="P33" s="21"/>
    </row>
    <row r="34" spans="1:16" ht="22.5" customHeight="1" x14ac:dyDescent="0.15">
      <c r="A34" s="6">
        <v>31</v>
      </c>
      <c r="B34" s="7" t="s">
        <v>35</v>
      </c>
      <c r="C34" s="8">
        <v>19</v>
      </c>
      <c r="D34" s="10"/>
      <c r="E34" s="10" t="s">
        <v>1184</v>
      </c>
      <c r="F34" s="11" t="s">
        <v>1147</v>
      </c>
      <c r="G34" s="8" t="s">
        <v>104</v>
      </c>
      <c r="H34" s="8"/>
      <c r="I34" s="8"/>
      <c r="J34" s="11"/>
      <c r="K34" s="8"/>
      <c r="L34" s="12"/>
      <c r="M34" s="13" t="s">
        <v>1192</v>
      </c>
      <c r="N34" s="13"/>
      <c r="O34" s="14"/>
      <c r="P34" s="21"/>
    </row>
    <row r="35" spans="1:16" ht="22.5" customHeight="1" x14ac:dyDescent="0.15">
      <c r="A35" s="6">
        <v>32</v>
      </c>
      <c r="B35" s="7" t="s">
        <v>35</v>
      </c>
      <c r="C35" s="8">
        <v>20</v>
      </c>
      <c r="D35" s="10" t="s">
        <v>1193</v>
      </c>
      <c r="E35" s="10"/>
      <c r="F35" s="11" t="s">
        <v>1147</v>
      </c>
      <c r="G35" s="8" t="s">
        <v>104</v>
      </c>
      <c r="H35" s="8"/>
      <c r="I35" s="8"/>
      <c r="J35" s="11"/>
      <c r="K35" s="8"/>
      <c r="L35" s="12"/>
      <c r="M35" s="13" t="s">
        <v>1194</v>
      </c>
      <c r="N35" s="13"/>
      <c r="O35" s="14"/>
      <c r="P35" s="21"/>
    </row>
    <row r="36" spans="1:16" ht="22.5" customHeight="1" x14ac:dyDescent="0.15">
      <c r="A36" s="6">
        <v>33</v>
      </c>
      <c r="B36" s="7" t="s">
        <v>35</v>
      </c>
      <c r="C36" s="8">
        <v>21</v>
      </c>
      <c r="D36" s="10" t="s">
        <v>1195</v>
      </c>
      <c r="E36" s="10"/>
      <c r="F36" s="11" t="s">
        <v>1147</v>
      </c>
      <c r="G36" s="8" t="s">
        <v>104</v>
      </c>
      <c r="H36" s="8"/>
      <c r="I36" s="8"/>
      <c r="J36" s="11"/>
      <c r="K36" s="8"/>
      <c r="L36" s="12"/>
      <c r="M36" s="13" t="s">
        <v>1196</v>
      </c>
      <c r="N36" s="13"/>
      <c r="O36" s="14"/>
      <c r="P3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1197</v>
      </c>
      <c r="B2" s="144"/>
      <c r="C2" s="144"/>
      <c r="D2" s="145"/>
      <c r="E2" s="112"/>
      <c r="F2" s="146"/>
      <c r="G2" s="2" t="s">
        <v>1198</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42" t="s">
        <v>30</v>
      </c>
      <c r="F4" s="19"/>
      <c r="G4" s="19"/>
      <c r="H4" s="19" t="s">
        <v>31</v>
      </c>
      <c r="I4" s="19"/>
      <c r="J4" s="27" t="s">
        <v>32</v>
      </c>
      <c r="K4" s="19"/>
      <c r="L4" s="37"/>
      <c r="M4" s="43" t="s">
        <v>1199</v>
      </c>
      <c r="N4" s="43"/>
      <c r="O4" s="14"/>
      <c r="P4" s="21" t="s">
        <v>34</v>
      </c>
    </row>
    <row r="5" spans="1:21" x14ac:dyDescent="0.15">
      <c r="A5" s="37">
        <v>2</v>
      </c>
      <c r="B5" s="38" t="s">
        <v>35</v>
      </c>
      <c r="C5" s="38"/>
      <c r="D5" s="37"/>
      <c r="E5" s="37" t="s">
        <v>36</v>
      </c>
      <c r="F5" s="19"/>
      <c r="G5" s="19" t="s">
        <v>37</v>
      </c>
      <c r="H5" s="19"/>
      <c r="I5" s="19"/>
      <c r="J5" s="27"/>
      <c r="K5" s="19"/>
      <c r="L5" s="37"/>
      <c r="M5" s="43" t="s">
        <v>1199</v>
      </c>
      <c r="N5" s="43"/>
      <c r="O5" s="14"/>
      <c r="P5" s="21" t="s">
        <v>34</v>
      </c>
    </row>
    <row r="6" spans="1:21" x14ac:dyDescent="0.15">
      <c r="A6" s="37">
        <v>3</v>
      </c>
      <c r="B6" s="38" t="s">
        <v>23</v>
      </c>
      <c r="C6" s="38"/>
      <c r="D6" s="37" t="s">
        <v>135</v>
      </c>
      <c r="E6" s="37"/>
      <c r="F6" s="19"/>
      <c r="G6" s="19"/>
      <c r="H6" s="19"/>
      <c r="I6" s="19"/>
      <c r="J6" s="27"/>
      <c r="K6" s="19"/>
      <c r="L6" s="37"/>
      <c r="M6" s="43" t="s">
        <v>1200</v>
      </c>
      <c r="N6" s="43"/>
      <c r="O6" s="14"/>
      <c r="P6" s="21" t="s">
        <v>58</v>
      </c>
    </row>
    <row r="7" spans="1:21" x14ac:dyDescent="0.15">
      <c r="A7" s="37">
        <v>4</v>
      </c>
      <c r="B7" s="38" t="s">
        <v>23</v>
      </c>
      <c r="C7" s="38"/>
      <c r="D7" s="37" t="s">
        <v>48</v>
      </c>
      <c r="E7" s="37"/>
      <c r="F7" s="19"/>
      <c r="G7" s="19"/>
      <c r="H7" s="19"/>
      <c r="I7" s="19"/>
      <c r="J7" s="27"/>
      <c r="K7" s="19"/>
      <c r="L7" s="37"/>
      <c r="M7" s="43" t="s">
        <v>1201</v>
      </c>
      <c r="N7" s="43"/>
      <c r="O7" s="14"/>
      <c r="P7" s="21" t="s">
        <v>50</v>
      </c>
    </row>
    <row r="8" spans="1:21" ht="22.5" customHeight="1" x14ac:dyDescent="0.15">
      <c r="A8" s="37">
        <v>5</v>
      </c>
      <c r="B8" s="38" t="s">
        <v>28</v>
      </c>
      <c r="C8" s="38"/>
      <c r="D8" s="37" t="s">
        <v>1202</v>
      </c>
      <c r="E8" s="37" t="s">
        <v>1203</v>
      </c>
      <c r="F8" s="19"/>
      <c r="G8" s="19"/>
      <c r="H8" s="19" t="s">
        <v>31</v>
      </c>
      <c r="I8" s="19"/>
      <c r="J8" s="27" t="s">
        <v>980</v>
      </c>
      <c r="K8" s="19"/>
      <c r="L8" s="37"/>
      <c r="M8" s="43" t="s">
        <v>1204</v>
      </c>
      <c r="N8" s="43"/>
      <c r="O8" s="14"/>
      <c r="P8" s="21"/>
    </row>
    <row r="9" spans="1:21" ht="22.5" customHeight="1" x14ac:dyDescent="0.15">
      <c r="A9" s="37">
        <v>6</v>
      </c>
      <c r="B9" s="38" t="s">
        <v>28</v>
      </c>
      <c r="C9" s="38"/>
      <c r="D9" s="37"/>
      <c r="E9" s="42" t="s">
        <v>1205</v>
      </c>
      <c r="F9" s="19"/>
      <c r="G9" s="19"/>
      <c r="H9" s="19" t="s">
        <v>31</v>
      </c>
      <c r="I9" s="19"/>
      <c r="J9" s="27" t="s">
        <v>980</v>
      </c>
      <c r="K9" s="19"/>
      <c r="L9" s="37"/>
      <c r="M9" s="43" t="s">
        <v>1206</v>
      </c>
      <c r="N9" s="43"/>
      <c r="O9" s="14"/>
      <c r="P9" s="21"/>
    </row>
    <row r="10" spans="1:21" ht="22.5" customHeight="1" x14ac:dyDescent="0.15">
      <c r="A10" s="37">
        <v>7</v>
      </c>
      <c r="B10" s="38" t="s">
        <v>28</v>
      </c>
      <c r="C10" s="38"/>
      <c r="D10" s="37"/>
      <c r="E10" s="42" t="s">
        <v>1207</v>
      </c>
      <c r="F10" s="19"/>
      <c r="G10" s="19"/>
      <c r="H10" s="19" t="s">
        <v>31</v>
      </c>
      <c r="I10" s="19"/>
      <c r="J10" s="27" t="s">
        <v>980</v>
      </c>
      <c r="K10" s="19"/>
      <c r="L10" s="37"/>
      <c r="M10" s="43" t="s">
        <v>1208</v>
      </c>
      <c r="N10" s="43"/>
      <c r="O10" s="14"/>
      <c r="P10" s="21"/>
    </row>
    <row r="11" spans="1:21" ht="22.5" customHeight="1" x14ac:dyDescent="0.15">
      <c r="A11" s="37">
        <v>8</v>
      </c>
      <c r="B11" s="38" t="s">
        <v>28</v>
      </c>
      <c r="C11" s="38"/>
      <c r="D11" s="37"/>
      <c r="E11" s="42" t="s">
        <v>1209</v>
      </c>
      <c r="F11" s="19"/>
      <c r="G11" s="19"/>
      <c r="H11" s="19" t="s">
        <v>31</v>
      </c>
      <c r="I11" s="19"/>
      <c r="J11" s="27" t="s">
        <v>980</v>
      </c>
      <c r="K11" s="19"/>
      <c r="L11" s="37"/>
      <c r="M11" s="43" t="s">
        <v>1210</v>
      </c>
      <c r="N11" s="43"/>
      <c r="O11" s="14"/>
      <c r="P11" s="21"/>
    </row>
    <row r="12" spans="1:21" ht="22.5" customHeight="1" x14ac:dyDescent="0.15">
      <c r="A12" s="37">
        <v>9</v>
      </c>
      <c r="B12" s="38" t="s">
        <v>28</v>
      </c>
      <c r="C12" s="38"/>
      <c r="D12" s="37"/>
      <c r="E12" s="42" t="s">
        <v>1211</v>
      </c>
      <c r="F12" s="19"/>
      <c r="G12" s="19"/>
      <c r="H12" s="19" t="s">
        <v>31</v>
      </c>
      <c r="I12" s="19"/>
      <c r="J12" s="27" t="s">
        <v>980</v>
      </c>
      <c r="K12" s="19"/>
      <c r="L12" s="37"/>
      <c r="M12" s="43" t="s">
        <v>1212</v>
      </c>
      <c r="N12" s="43"/>
      <c r="O12" s="14"/>
      <c r="P12" s="21"/>
    </row>
    <row r="13" spans="1:21" ht="22.5" customHeight="1" x14ac:dyDescent="0.15">
      <c r="A13" s="37">
        <v>10</v>
      </c>
      <c r="B13" s="38" t="s">
        <v>28</v>
      </c>
      <c r="C13" s="38"/>
      <c r="D13" s="37"/>
      <c r="E13" s="42" t="s">
        <v>1213</v>
      </c>
      <c r="F13" s="19"/>
      <c r="G13" s="19"/>
      <c r="H13" s="19" t="s">
        <v>31</v>
      </c>
      <c r="I13" s="19"/>
      <c r="J13" s="27" t="s">
        <v>980</v>
      </c>
      <c r="K13" s="19"/>
      <c r="L13" s="37"/>
      <c r="M13" s="43" t="s">
        <v>1214</v>
      </c>
      <c r="N13" s="43"/>
      <c r="O13" s="14"/>
      <c r="P13" s="21"/>
    </row>
    <row r="14" spans="1:21" x14ac:dyDescent="0.15">
      <c r="A14" s="37">
        <v>11</v>
      </c>
      <c r="B14" s="38" t="s">
        <v>23</v>
      </c>
      <c r="C14" s="38"/>
      <c r="D14" s="37"/>
      <c r="E14" s="42" t="s">
        <v>1215</v>
      </c>
      <c r="F14" s="19"/>
      <c r="G14" s="19"/>
      <c r="H14" s="19"/>
      <c r="I14" s="19"/>
      <c r="J14" s="27"/>
      <c r="K14" s="19"/>
      <c r="L14" s="37"/>
      <c r="M14" s="43" t="s">
        <v>1216</v>
      </c>
      <c r="N14" s="43"/>
      <c r="O14" s="14"/>
      <c r="P14" s="21"/>
    </row>
    <row r="15" spans="1:21" x14ac:dyDescent="0.15">
      <c r="A15" s="37">
        <v>12</v>
      </c>
      <c r="B15" s="38" t="s">
        <v>23</v>
      </c>
      <c r="C15" s="38"/>
      <c r="D15" s="37" t="s">
        <v>1217</v>
      </c>
      <c r="E15" s="37"/>
      <c r="F15" s="19"/>
      <c r="G15" s="19"/>
      <c r="H15" s="19"/>
      <c r="I15" s="19"/>
      <c r="J15" s="27"/>
      <c r="K15" s="19"/>
      <c r="L15" s="37"/>
      <c r="M15" s="43" t="s">
        <v>1218</v>
      </c>
      <c r="N15" s="43"/>
      <c r="O15" s="14"/>
      <c r="P15" s="21"/>
    </row>
    <row r="16" spans="1:21" x14ac:dyDescent="0.15">
      <c r="A16" s="37">
        <v>13</v>
      </c>
      <c r="B16" s="38" t="s">
        <v>23</v>
      </c>
      <c r="C16" s="38"/>
      <c r="D16" s="37" t="s">
        <v>1219</v>
      </c>
      <c r="E16" s="37"/>
      <c r="F16" s="19">
        <v>18</v>
      </c>
      <c r="G16" s="19"/>
      <c r="H16" s="19"/>
      <c r="I16" s="19"/>
      <c r="J16" s="27"/>
      <c r="K16" s="19"/>
      <c r="L16" s="37"/>
      <c r="M16" s="43" t="s">
        <v>1220</v>
      </c>
      <c r="N16" s="43"/>
      <c r="O16" s="14"/>
      <c r="P16" s="21"/>
    </row>
    <row r="17" spans="1:16" x14ac:dyDescent="0.15">
      <c r="A17" s="37">
        <v>14</v>
      </c>
      <c r="B17" s="38" t="s">
        <v>23</v>
      </c>
      <c r="C17" s="38"/>
      <c r="D17" s="37" t="s">
        <v>1221</v>
      </c>
      <c r="E17" s="37"/>
      <c r="F17" s="19">
        <v>18</v>
      </c>
      <c r="G17" s="19"/>
      <c r="H17" s="19"/>
      <c r="I17" s="19"/>
      <c r="J17" s="27"/>
      <c r="K17" s="19"/>
      <c r="L17" s="37"/>
      <c r="M17" s="43" t="s">
        <v>1222</v>
      </c>
      <c r="N17" s="43"/>
      <c r="O17" s="14"/>
      <c r="P17" s="21"/>
    </row>
    <row r="18" spans="1:16" x14ac:dyDescent="0.15">
      <c r="A18" s="37">
        <v>15</v>
      </c>
      <c r="B18" s="38" t="s">
        <v>35</v>
      </c>
      <c r="C18" s="38"/>
      <c r="D18" s="37" t="s">
        <v>1223</v>
      </c>
      <c r="E18" s="37"/>
      <c r="F18" s="19">
        <v>18</v>
      </c>
      <c r="G18" s="19" t="s">
        <v>104</v>
      </c>
      <c r="H18" s="19"/>
      <c r="I18" s="19"/>
      <c r="J18" s="27"/>
      <c r="K18" s="19"/>
      <c r="L18" s="37"/>
      <c r="M18" s="43" t="s">
        <v>1224</v>
      </c>
      <c r="N18" s="43"/>
      <c r="O18" s="14"/>
      <c r="P18" s="21"/>
    </row>
    <row r="19" spans="1:16" ht="22.5" customHeight="1" x14ac:dyDescent="0.15">
      <c r="A19" s="37">
        <v>16</v>
      </c>
      <c r="B19" s="38" t="s">
        <v>35</v>
      </c>
      <c r="C19" s="38"/>
      <c r="D19" s="37" t="s">
        <v>1225</v>
      </c>
      <c r="E19" s="37"/>
      <c r="F19" s="19">
        <v>18</v>
      </c>
      <c r="G19" s="19" t="s">
        <v>104</v>
      </c>
      <c r="H19" s="19"/>
      <c r="I19" s="19"/>
      <c r="J19" s="27"/>
      <c r="K19" s="19"/>
      <c r="L19" s="37"/>
      <c r="M19" s="43" t="s">
        <v>1226</v>
      </c>
      <c r="N19" s="43"/>
      <c r="O19" s="14"/>
      <c r="P19" s="21"/>
    </row>
    <row r="20" spans="1:16" x14ac:dyDescent="0.15">
      <c r="A20" s="37">
        <v>17</v>
      </c>
      <c r="B20" s="38" t="s">
        <v>23</v>
      </c>
      <c r="C20" s="38"/>
      <c r="D20" s="37" t="s">
        <v>1227</v>
      </c>
      <c r="E20" s="37" t="s">
        <v>11</v>
      </c>
      <c r="F20" s="19"/>
      <c r="G20" s="19"/>
      <c r="H20" s="19"/>
      <c r="I20" s="19"/>
      <c r="J20" s="27"/>
      <c r="K20" s="19"/>
      <c r="L20" s="37"/>
      <c r="M20" s="43" t="s">
        <v>1228</v>
      </c>
      <c r="N20" s="43"/>
      <c r="O20" s="14"/>
      <c r="P20" s="21"/>
    </row>
    <row r="21" spans="1:16" x14ac:dyDescent="0.15">
      <c r="A21" s="37">
        <v>18</v>
      </c>
      <c r="B21" s="38" t="s">
        <v>35</v>
      </c>
      <c r="C21" s="38"/>
      <c r="D21" s="37"/>
      <c r="E21" s="37" t="s">
        <v>977</v>
      </c>
      <c r="F21" s="19"/>
      <c r="G21" s="19" t="s">
        <v>104</v>
      </c>
      <c r="H21" s="19"/>
      <c r="I21" s="19" t="s">
        <v>31</v>
      </c>
      <c r="J21" s="27"/>
      <c r="K21" s="19">
        <v>1</v>
      </c>
      <c r="L21" s="37" t="s">
        <v>1229</v>
      </c>
      <c r="M21" s="43" t="s">
        <v>1230</v>
      </c>
      <c r="N21" s="43"/>
      <c r="O21" s="14"/>
      <c r="P21" s="21"/>
    </row>
    <row r="22" spans="1:16" x14ac:dyDescent="0.15">
      <c r="A22" s="37">
        <v>19</v>
      </c>
      <c r="B22" s="38" t="s">
        <v>35</v>
      </c>
      <c r="C22" s="38"/>
      <c r="D22" s="37" t="s">
        <v>1231</v>
      </c>
      <c r="E22" s="37"/>
      <c r="F22" s="19"/>
      <c r="G22" s="19" t="s">
        <v>104</v>
      </c>
      <c r="H22" s="19"/>
      <c r="I22" s="19" t="s">
        <v>31</v>
      </c>
      <c r="J22" s="27"/>
      <c r="K22" s="19">
        <v>2</v>
      </c>
      <c r="L22" s="37" t="s">
        <v>1232</v>
      </c>
      <c r="M22" s="43" t="s">
        <v>1233</v>
      </c>
      <c r="N22" s="43"/>
      <c r="O22" s="14"/>
      <c r="P22" s="21"/>
    </row>
    <row r="23" spans="1:16" ht="22.5" customHeight="1" x14ac:dyDescent="0.15">
      <c r="A23" s="37">
        <v>20</v>
      </c>
      <c r="B23" s="38" t="s">
        <v>23</v>
      </c>
      <c r="C23" s="38"/>
      <c r="D23" s="37" t="s">
        <v>1234</v>
      </c>
      <c r="E23" s="37" t="s">
        <v>11</v>
      </c>
      <c r="F23" s="19"/>
      <c r="G23" s="19"/>
      <c r="H23" s="19"/>
      <c r="I23" s="19"/>
      <c r="J23" s="27"/>
      <c r="K23" s="19"/>
      <c r="L23" s="37"/>
      <c r="M23" s="43" t="s">
        <v>1235</v>
      </c>
      <c r="N23" s="43"/>
      <c r="O23" s="14"/>
      <c r="P23" s="21"/>
    </row>
    <row r="24" spans="1:16" x14ac:dyDescent="0.15">
      <c r="A24" s="37">
        <v>21</v>
      </c>
      <c r="B24" s="38" t="s">
        <v>35</v>
      </c>
      <c r="C24" s="38"/>
      <c r="D24" s="37"/>
      <c r="E24" s="37" t="s">
        <v>977</v>
      </c>
      <c r="F24" s="19"/>
      <c r="G24" s="19" t="s">
        <v>104</v>
      </c>
      <c r="H24" s="19"/>
      <c r="I24" s="19" t="s">
        <v>31</v>
      </c>
      <c r="J24" s="27"/>
      <c r="K24" s="19">
        <v>3</v>
      </c>
      <c r="L24" s="37" t="s">
        <v>1236</v>
      </c>
      <c r="M24" s="43" t="s">
        <v>1237</v>
      </c>
      <c r="N24" s="43"/>
      <c r="O24" s="14"/>
      <c r="P24" s="21"/>
    </row>
    <row r="25" spans="1:16" ht="22.5" customHeight="1" x14ac:dyDescent="0.15">
      <c r="A25" s="37">
        <v>22</v>
      </c>
      <c r="B25" s="38" t="s">
        <v>35</v>
      </c>
      <c r="C25" s="38"/>
      <c r="D25" s="37" t="s">
        <v>1238</v>
      </c>
      <c r="E25" s="37"/>
      <c r="F25" s="19"/>
      <c r="G25" s="19" t="s">
        <v>104</v>
      </c>
      <c r="H25" s="19"/>
      <c r="I25" s="19" t="s">
        <v>31</v>
      </c>
      <c r="J25" s="27"/>
      <c r="K25" s="19">
        <v>4</v>
      </c>
      <c r="L25" s="37" t="s">
        <v>1239</v>
      </c>
      <c r="M25" s="43" t="s">
        <v>1240</v>
      </c>
      <c r="N25" s="43"/>
      <c r="O25" s="14"/>
      <c r="P25" s="21"/>
    </row>
    <row r="26" spans="1:16" x14ac:dyDescent="0.15">
      <c r="A26" s="37">
        <v>23</v>
      </c>
      <c r="B26" s="38" t="s">
        <v>35</v>
      </c>
      <c r="C26" s="38" t="s">
        <v>308</v>
      </c>
      <c r="D26" s="37" t="s">
        <v>1241</v>
      </c>
      <c r="E26" s="37"/>
      <c r="F26" s="19"/>
      <c r="G26" s="19" t="s">
        <v>104</v>
      </c>
      <c r="H26" s="19"/>
      <c r="I26" s="19" t="s">
        <v>31</v>
      </c>
      <c r="J26" s="27"/>
      <c r="K26" s="19">
        <v>5</v>
      </c>
      <c r="L26" s="37" t="s">
        <v>1242</v>
      </c>
      <c r="M26" s="43" t="s">
        <v>1243</v>
      </c>
      <c r="N26" s="43"/>
      <c r="O26" s="14"/>
      <c r="P26" s="21"/>
    </row>
    <row r="27" spans="1:16" x14ac:dyDescent="0.15">
      <c r="A27" s="37">
        <v>24</v>
      </c>
      <c r="B27" s="38" t="s">
        <v>35</v>
      </c>
      <c r="C27" s="38" t="s">
        <v>315</v>
      </c>
      <c r="D27" s="37" t="s">
        <v>1244</v>
      </c>
      <c r="E27" s="37"/>
      <c r="F27" s="19"/>
      <c r="G27" s="19" t="s">
        <v>104</v>
      </c>
      <c r="H27" s="19"/>
      <c r="I27" s="19" t="s">
        <v>31</v>
      </c>
      <c r="J27" s="27"/>
      <c r="K27" s="19">
        <v>6</v>
      </c>
      <c r="L27" s="37" t="s">
        <v>1245</v>
      </c>
      <c r="M27" s="43" t="s">
        <v>1246</v>
      </c>
      <c r="N27" s="43"/>
      <c r="O27" s="14"/>
      <c r="P27" s="21"/>
    </row>
    <row r="28" spans="1:16" ht="22.5" customHeight="1" x14ac:dyDescent="0.15">
      <c r="A28" s="37">
        <v>25</v>
      </c>
      <c r="B28" s="38" t="s">
        <v>35</v>
      </c>
      <c r="C28" s="38" t="s">
        <v>326</v>
      </c>
      <c r="D28" s="37" t="s">
        <v>1247</v>
      </c>
      <c r="E28" s="37"/>
      <c r="F28" s="19"/>
      <c r="G28" s="19" t="s">
        <v>104</v>
      </c>
      <c r="H28" s="19"/>
      <c r="I28" s="19" t="s">
        <v>31</v>
      </c>
      <c r="J28" s="27"/>
      <c r="K28" s="19">
        <v>7</v>
      </c>
      <c r="L28" s="37" t="s">
        <v>1248</v>
      </c>
      <c r="M28" s="43" t="s">
        <v>1249</v>
      </c>
      <c r="N28" s="43"/>
      <c r="O28" s="14"/>
      <c r="P28" s="21"/>
    </row>
    <row r="29" spans="1:16" ht="45" customHeight="1" x14ac:dyDescent="0.15">
      <c r="A29" s="37">
        <v>26</v>
      </c>
      <c r="B29" s="38" t="s">
        <v>35</v>
      </c>
      <c r="C29" s="38" t="s">
        <v>852</v>
      </c>
      <c r="D29" s="37" t="s">
        <v>1250</v>
      </c>
      <c r="E29" s="37"/>
      <c r="F29" s="19"/>
      <c r="G29" s="19" t="s">
        <v>104</v>
      </c>
      <c r="H29" s="19" t="s">
        <v>31</v>
      </c>
      <c r="I29" s="19" t="s">
        <v>31</v>
      </c>
      <c r="J29" s="27" t="s">
        <v>1251</v>
      </c>
      <c r="K29" s="19">
        <v>8</v>
      </c>
      <c r="L29" s="37" t="s">
        <v>1252</v>
      </c>
      <c r="M29" s="43" t="s">
        <v>1253</v>
      </c>
      <c r="N29" s="43"/>
      <c r="O29" s="14"/>
      <c r="P29"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1254</v>
      </c>
      <c r="B2" s="144"/>
      <c r="C2" s="144"/>
      <c r="D2" s="145"/>
      <c r="E2" s="112"/>
      <c r="F2" s="146"/>
      <c r="G2" s="2" t="s">
        <v>1255</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37" t="s">
        <v>30</v>
      </c>
      <c r="F4" s="19"/>
      <c r="G4" s="19"/>
      <c r="H4" s="8" t="s">
        <v>31</v>
      </c>
      <c r="I4" s="8"/>
      <c r="J4" s="10" t="s">
        <v>32</v>
      </c>
      <c r="K4" s="8"/>
      <c r="L4" s="37"/>
      <c r="M4" s="43" t="s">
        <v>1256</v>
      </c>
      <c r="N4" s="43"/>
      <c r="O4" s="14"/>
      <c r="P4" s="21" t="s">
        <v>34</v>
      </c>
    </row>
    <row r="5" spans="1:21" x14ac:dyDescent="0.15">
      <c r="A5" s="37">
        <v>2</v>
      </c>
      <c r="B5" s="38" t="s">
        <v>35</v>
      </c>
      <c r="C5" s="38"/>
      <c r="D5" s="37"/>
      <c r="E5" s="37" t="s">
        <v>36</v>
      </c>
      <c r="F5" s="19"/>
      <c r="G5" s="19" t="s">
        <v>37</v>
      </c>
      <c r="H5" s="19"/>
      <c r="I5" s="19"/>
      <c r="J5" s="27"/>
      <c r="K5" s="19"/>
      <c r="L5" s="37"/>
      <c r="M5" s="43" t="s">
        <v>1256</v>
      </c>
      <c r="N5" s="43"/>
      <c r="O5" s="14"/>
      <c r="P5" s="21" t="s">
        <v>34</v>
      </c>
    </row>
    <row r="6" spans="1:21" x14ac:dyDescent="0.15">
      <c r="A6" s="37">
        <v>3</v>
      </c>
      <c r="B6" s="38" t="s">
        <v>23</v>
      </c>
      <c r="C6" s="38"/>
      <c r="D6" s="37" t="s">
        <v>135</v>
      </c>
      <c r="E6" s="37"/>
      <c r="F6" s="19"/>
      <c r="G6" s="19"/>
      <c r="H6" s="19"/>
      <c r="I6" s="19"/>
      <c r="J6" s="27"/>
      <c r="K6" s="19"/>
      <c r="L6" s="37"/>
      <c r="M6" s="43" t="s">
        <v>1257</v>
      </c>
      <c r="N6" s="43"/>
      <c r="O6" s="14"/>
      <c r="P6" s="21" t="s">
        <v>58</v>
      </c>
    </row>
    <row r="7" spans="1:21" x14ac:dyDescent="0.15">
      <c r="A7" s="37">
        <v>4</v>
      </c>
      <c r="B7" s="38" t="s">
        <v>23</v>
      </c>
      <c r="C7" s="38"/>
      <c r="D7" s="37" t="s">
        <v>48</v>
      </c>
      <c r="E7" s="37"/>
      <c r="F7" s="19"/>
      <c r="G7" s="19"/>
      <c r="H7" s="19"/>
      <c r="I7" s="19"/>
      <c r="J7" s="27"/>
      <c r="K7" s="19"/>
      <c r="L7" s="37"/>
      <c r="M7" s="43" t="s">
        <v>1258</v>
      </c>
      <c r="N7" s="43"/>
      <c r="O7" s="14"/>
      <c r="P7" s="21" t="s">
        <v>50</v>
      </c>
    </row>
    <row r="8" spans="1:21" x14ac:dyDescent="0.15">
      <c r="A8" s="37">
        <v>5</v>
      </c>
      <c r="B8" s="38" t="s">
        <v>23</v>
      </c>
      <c r="C8" s="38"/>
      <c r="D8" s="37" t="s">
        <v>1219</v>
      </c>
      <c r="E8" s="37"/>
      <c r="F8" s="19">
        <v>25</v>
      </c>
      <c r="G8" s="19"/>
      <c r="H8" s="19"/>
      <c r="I8" s="19"/>
      <c r="J8" s="27"/>
      <c r="K8" s="19"/>
      <c r="L8" s="37"/>
      <c r="M8" s="43" t="s">
        <v>1259</v>
      </c>
      <c r="N8" s="43"/>
      <c r="O8" s="14"/>
      <c r="P8" s="21"/>
    </row>
    <row r="9" spans="1:21" x14ac:dyDescent="0.15">
      <c r="A9" s="37">
        <v>6</v>
      </c>
      <c r="B9" s="38" t="s">
        <v>23</v>
      </c>
      <c r="C9" s="38"/>
      <c r="D9" s="42" t="s">
        <v>1221</v>
      </c>
      <c r="E9" s="42"/>
      <c r="F9" s="19">
        <v>25</v>
      </c>
      <c r="G9" s="19"/>
      <c r="H9" s="19"/>
      <c r="I9" s="19"/>
      <c r="J9" s="27"/>
      <c r="K9" s="19"/>
      <c r="L9" s="37"/>
      <c r="M9" s="43" t="s">
        <v>1260</v>
      </c>
      <c r="N9" s="43"/>
      <c r="O9" s="14"/>
      <c r="P9" s="21"/>
    </row>
    <row r="10" spans="1:21" x14ac:dyDescent="0.15">
      <c r="A10" s="37">
        <v>7</v>
      </c>
      <c r="B10" s="38" t="s">
        <v>35</v>
      </c>
      <c r="C10" s="38"/>
      <c r="D10" s="37" t="s">
        <v>1223</v>
      </c>
      <c r="E10" s="37"/>
      <c r="F10" s="19">
        <v>25</v>
      </c>
      <c r="G10" s="19" t="s">
        <v>104</v>
      </c>
      <c r="H10" s="19"/>
      <c r="I10" s="19"/>
      <c r="J10" s="27"/>
      <c r="K10" s="19"/>
      <c r="L10" s="37"/>
      <c r="M10" s="43" t="s">
        <v>1261</v>
      </c>
      <c r="N10" s="43"/>
      <c r="O10" s="14"/>
      <c r="P10" s="21"/>
    </row>
    <row r="11" spans="1:21" ht="22.5" customHeight="1" x14ac:dyDescent="0.15">
      <c r="A11" s="37">
        <v>8</v>
      </c>
      <c r="B11" s="38" t="s">
        <v>35</v>
      </c>
      <c r="C11" s="38"/>
      <c r="D11" s="37" t="s">
        <v>1225</v>
      </c>
      <c r="E11" s="37"/>
      <c r="F11" s="19">
        <v>25</v>
      </c>
      <c r="G11" s="19" t="s">
        <v>104</v>
      </c>
      <c r="H11" s="19"/>
      <c r="I11" s="19"/>
      <c r="J11" s="27"/>
      <c r="K11" s="19"/>
      <c r="L11" s="37"/>
      <c r="M11" s="43" t="s">
        <v>1262</v>
      </c>
      <c r="N11" s="43"/>
      <c r="O11" s="14"/>
      <c r="P11" s="21"/>
    </row>
    <row r="12" spans="1:21" x14ac:dyDescent="0.15">
      <c r="A12" s="37">
        <v>9</v>
      </c>
      <c r="B12" s="38" t="s">
        <v>35</v>
      </c>
      <c r="C12" s="38"/>
      <c r="D12" s="37" t="s">
        <v>1263</v>
      </c>
      <c r="E12" s="37"/>
      <c r="F12" s="19"/>
      <c r="G12" s="19" t="s">
        <v>104</v>
      </c>
      <c r="H12" s="19"/>
      <c r="I12" s="8" t="s">
        <v>31</v>
      </c>
      <c r="J12" s="27"/>
      <c r="K12" s="19">
        <v>1</v>
      </c>
      <c r="L12" s="37" t="s">
        <v>1264</v>
      </c>
      <c r="M12" s="43" t="s">
        <v>1265</v>
      </c>
      <c r="N12" s="43"/>
      <c r="O12" s="14"/>
      <c r="P12" s="21"/>
    </row>
    <row r="13" spans="1:21" ht="22.5" customHeight="1" x14ac:dyDescent="0.15">
      <c r="A13" s="37">
        <v>10</v>
      </c>
      <c r="B13" s="38" t="s">
        <v>35</v>
      </c>
      <c r="C13" s="38"/>
      <c r="D13" s="37" t="s">
        <v>1266</v>
      </c>
      <c r="E13" s="37"/>
      <c r="F13" s="19"/>
      <c r="G13" s="19" t="s">
        <v>104</v>
      </c>
      <c r="H13" s="19"/>
      <c r="I13" s="8" t="s">
        <v>31</v>
      </c>
      <c r="J13" s="27"/>
      <c r="K13" s="19">
        <v>2</v>
      </c>
      <c r="L13" s="37" t="s">
        <v>1267</v>
      </c>
      <c r="M13" s="43" t="s">
        <v>1268</v>
      </c>
      <c r="N13" s="43"/>
      <c r="O13" s="14"/>
      <c r="P13"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1269</v>
      </c>
      <c r="B2" s="144"/>
      <c r="C2" s="144"/>
      <c r="D2" s="145"/>
      <c r="E2" s="112"/>
      <c r="F2" s="146"/>
      <c r="G2" s="2" t="s">
        <v>1270</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42" t="s">
        <v>30</v>
      </c>
      <c r="F4" s="19"/>
      <c r="G4" s="19"/>
      <c r="H4" s="19" t="s">
        <v>31</v>
      </c>
      <c r="I4" s="19"/>
      <c r="J4" s="27" t="s">
        <v>32</v>
      </c>
      <c r="K4" s="19"/>
      <c r="L4" s="37"/>
      <c r="M4" s="43" t="s">
        <v>1271</v>
      </c>
      <c r="N4" s="43"/>
      <c r="O4" s="14"/>
      <c r="P4" s="21" t="s">
        <v>34</v>
      </c>
    </row>
    <row r="5" spans="1:21" x14ac:dyDescent="0.15">
      <c r="A5" s="37">
        <v>2</v>
      </c>
      <c r="B5" s="38" t="s">
        <v>35</v>
      </c>
      <c r="C5" s="38"/>
      <c r="D5" s="37"/>
      <c r="E5" s="37" t="s">
        <v>36</v>
      </c>
      <c r="F5" s="19"/>
      <c r="G5" s="19" t="s">
        <v>37</v>
      </c>
      <c r="H5" s="19"/>
      <c r="I5" s="19"/>
      <c r="J5" s="27"/>
      <c r="K5" s="19"/>
      <c r="L5" s="37"/>
      <c r="M5" s="43" t="s">
        <v>1271</v>
      </c>
      <c r="N5" s="43"/>
      <c r="O5" s="14"/>
      <c r="P5" s="21" t="s">
        <v>34</v>
      </c>
    </row>
    <row r="6" spans="1:21" x14ac:dyDescent="0.15">
      <c r="A6" s="37">
        <v>3</v>
      </c>
      <c r="B6" s="38" t="s">
        <v>23</v>
      </c>
      <c r="C6" s="38"/>
      <c r="D6" s="37" t="s">
        <v>48</v>
      </c>
      <c r="E6" s="37"/>
      <c r="F6" s="19"/>
      <c r="G6" s="19"/>
      <c r="H6" s="19"/>
      <c r="I6" s="19"/>
      <c r="J6" s="27"/>
      <c r="K6" s="19"/>
      <c r="L6" s="37"/>
      <c r="M6" s="43" t="s">
        <v>1272</v>
      </c>
      <c r="N6" s="43"/>
      <c r="O6" s="14"/>
      <c r="P6" s="21" t="s">
        <v>50</v>
      </c>
    </row>
    <row r="7" spans="1:21" ht="22.5" customHeight="1" x14ac:dyDescent="0.15">
      <c r="A7" s="37">
        <v>4</v>
      </c>
      <c r="B7" s="38" t="s">
        <v>35</v>
      </c>
      <c r="C7" s="38">
        <v>1</v>
      </c>
      <c r="D7" s="37" t="s">
        <v>1273</v>
      </c>
      <c r="E7" s="37" t="s">
        <v>1274</v>
      </c>
      <c r="F7" s="19"/>
      <c r="G7" s="19" t="s">
        <v>104</v>
      </c>
      <c r="H7" s="19"/>
      <c r="I7" s="19"/>
      <c r="J7" s="27"/>
      <c r="K7" s="19"/>
      <c r="L7" s="37"/>
      <c r="M7" s="43" t="s">
        <v>1275</v>
      </c>
      <c r="N7" s="43"/>
      <c r="O7" s="14"/>
      <c r="P7" s="21"/>
    </row>
    <row r="8" spans="1:21" ht="22.5" customHeight="1" x14ac:dyDescent="0.15">
      <c r="A8" s="37">
        <v>5</v>
      </c>
      <c r="B8" s="38" t="s">
        <v>35</v>
      </c>
      <c r="C8" s="38">
        <v>2</v>
      </c>
      <c r="D8" s="37"/>
      <c r="E8" s="42" t="s">
        <v>1276</v>
      </c>
      <c r="F8" s="19"/>
      <c r="G8" s="19" t="s">
        <v>104</v>
      </c>
      <c r="H8" s="19"/>
      <c r="I8" s="19"/>
      <c r="J8" s="27"/>
      <c r="K8" s="19"/>
      <c r="L8" s="37"/>
      <c r="M8" s="43" t="s">
        <v>1277</v>
      </c>
      <c r="N8" s="43"/>
      <c r="O8" s="14"/>
      <c r="P8" s="21"/>
    </row>
    <row r="9" spans="1:21" x14ac:dyDescent="0.15">
      <c r="A9" s="37">
        <v>6</v>
      </c>
      <c r="B9" s="38" t="s">
        <v>35</v>
      </c>
      <c r="C9" s="38">
        <v>3</v>
      </c>
      <c r="D9" s="37"/>
      <c r="E9" s="37" t="s">
        <v>1278</v>
      </c>
      <c r="F9" s="19"/>
      <c r="G9" s="19" t="s">
        <v>104</v>
      </c>
      <c r="H9" s="19"/>
      <c r="I9" s="19" t="s">
        <v>31</v>
      </c>
      <c r="J9" s="27"/>
      <c r="K9" s="19">
        <v>1</v>
      </c>
      <c r="L9" s="37" t="s">
        <v>1279</v>
      </c>
      <c r="M9" s="43" t="s">
        <v>1280</v>
      </c>
      <c r="N9" s="43"/>
      <c r="O9" s="14"/>
      <c r="P9" s="21"/>
    </row>
    <row r="10" spans="1:21" ht="22.5" customHeight="1" x14ac:dyDescent="0.15">
      <c r="A10" s="37">
        <v>7</v>
      </c>
      <c r="B10" s="38" t="s">
        <v>35</v>
      </c>
      <c r="C10" s="38">
        <v>4</v>
      </c>
      <c r="D10" s="37"/>
      <c r="E10" s="37" t="s">
        <v>1281</v>
      </c>
      <c r="F10" s="19"/>
      <c r="G10" s="19" t="s">
        <v>104</v>
      </c>
      <c r="H10" s="19" t="s">
        <v>31</v>
      </c>
      <c r="I10" s="19"/>
      <c r="J10" s="27" t="s">
        <v>1282</v>
      </c>
      <c r="K10" s="19"/>
      <c r="L10" s="37"/>
      <c r="M10" s="43" t="s">
        <v>1283</v>
      </c>
      <c r="N10" s="43"/>
      <c r="O10" s="14"/>
      <c r="P10" s="21"/>
    </row>
    <row r="11" spans="1:21" ht="56.25" customHeight="1" x14ac:dyDescent="0.15">
      <c r="A11" s="37">
        <v>8</v>
      </c>
      <c r="B11" s="38" t="s">
        <v>35</v>
      </c>
      <c r="C11" s="38">
        <v>5</v>
      </c>
      <c r="D11" s="37"/>
      <c r="E11" s="37" t="s">
        <v>1284</v>
      </c>
      <c r="F11" s="19"/>
      <c r="G11" s="19" t="s">
        <v>104</v>
      </c>
      <c r="H11" s="19" t="s">
        <v>31</v>
      </c>
      <c r="I11" s="19" t="s">
        <v>31</v>
      </c>
      <c r="J11" s="27" t="s">
        <v>1285</v>
      </c>
      <c r="K11" s="19">
        <v>2</v>
      </c>
      <c r="L11" s="37" t="s">
        <v>1286</v>
      </c>
      <c r="M11" s="43" t="s">
        <v>1287</v>
      </c>
      <c r="N11" s="43"/>
      <c r="O11" s="14"/>
      <c r="P11" s="21"/>
    </row>
    <row r="12" spans="1:21" x14ac:dyDescent="0.15">
      <c r="A12" s="37">
        <v>9</v>
      </c>
      <c r="B12" s="38" t="s">
        <v>23</v>
      </c>
      <c r="C12" s="38"/>
      <c r="D12" s="37" t="s">
        <v>1288</v>
      </c>
      <c r="E12" s="37"/>
      <c r="F12" s="19">
        <v>3</v>
      </c>
      <c r="G12" s="43" t="s">
        <v>1289</v>
      </c>
      <c r="H12" s="19"/>
      <c r="I12" s="19"/>
      <c r="J12" s="27"/>
      <c r="K12" s="19"/>
      <c r="L12" s="37"/>
      <c r="M12" s="43" t="s">
        <v>1290</v>
      </c>
      <c r="N12" s="43"/>
      <c r="O12" s="14"/>
      <c r="P12" s="21"/>
    </row>
    <row r="13" spans="1:21" ht="22.5" customHeight="1" x14ac:dyDescent="0.15">
      <c r="A13" s="37">
        <v>10</v>
      </c>
      <c r="B13" s="38" t="s">
        <v>28</v>
      </c>
      <c r="C13" s="38">
        <v>6</v>
      </c>
      <c r="D13" s="37" t="s">
        <v>1291</v>
      </c>
      <c r="E13" s="37" t="s">
        <v>1292</v>
      </c>
      <c r="F13" s="19"/>
      <c r="G13" s="19"/>
      <c r="H13" s="19" t="s">
        <v>31</v>
      </c>
      <c r="I13" s="19"/>
      <c r="J13" s="27" t="s">
        <v>32</v>
      </c>
      <c r="K13" s="19"/>
      <c r="L13" s="37"/>
      <c r="M13" s="43" t="s">
        <v>1293</v>
      </c>
      <c r="N13" s="43"/>
      <c r="O13" s="14"/>
      <c r="P13" s="21"/>
    </row>
    <row r="14" spans="1:21" x14ac:dyDescent="0.15">
      <c r="A14" s="37">
        <v>11</v>
      </c>
      <c r="B14" s="38" t="s">
        <v>35</v>
      </c>
      <c r="C14" s="38">
        <v>6</v>
      </c>
      <c r="D14" s="37"/>
      <c r="E14" s="37" t="s">
        <v>1294</v>
      </c>
      <c r="F14" s="19"/>
      <c r="G14" s="19" t="s">
        <v>37</v>
      </c>
      <c r="H14" s="19"/>
      <c r="I14" s="19"/>
      <c r="J14" s="27"/>
      <c r="K14" s="19"/>
      <c r="L14" s="37"/>
      <c r="M14" s="43" t="s">
        <v>1293</v>
      </c>
      <c r="N14" s="43"/>
      <c r="O14" s="14"/>
      <c r="P14" s="21"/>
    </row>
    <row r="15" spans="1:21" x14ac:dyDescent="0.15">
      <c r="A15" s="37">
        <v>12</v>
      </c>
      <c r="B15" s="38" t="s">
        <v>35</v>
      </c>
      <c r="C15" s="38">
        <v>6</v>
      </c>
      <c r="D15" s="37"/>
      <c r="E15" s="37" t="s">
        <v>1295</v>
      </c>
      <c r="F15" s="19"/>
      <c r="G15" s="19" t="s">
        <v>37</v>
      </c>
      <c r="H15" s="19" t="s">
        <v>31</v>
      </c>
      <c r="I15" s="19"/>
      <c r="J15" s="27" t="s">
        <v>45</v>
      </c>
      <c r="K15" s="19"/>
      <c r="L15" s="37"/>
      <c r="M15" s="43" t="s">
        <v>1293</v>
      </c>
      <c r="N15" s="43"/>
      <c r="O15" s="14"/>
      <c r="P15" s="21"/>
    </row>
    <row r="16" spans="1:21" x14ac:dyDescent="0.15">
      <c r="A16" s="37">
        <v>13</v>
      </c>
      <c r="B16" s="38" t="s">
        <v>35</v>
      </c>
      <c r="C16" s="38">
        <v>6</v>
      </c>
      <c r="D16" s="37"/>
      <c r="E16" s="37" t="s">
        <v>1296</v>
      </c>
      <c r="F16" s="19"/>
      <c r="G16" s="19" t="s">
        <v>37</v>
      </c>
      <c r="H16" s="19" t="s">
        <v>31</v>
      </c>
      <c r="I16" s="19"/>
      <c r="J16" s="27" t="s">
        <v>47</v>
      </c>
      <c r="K16" s="19"/>
      <c r="L16" s="37"/>
      <c r="M16" s="43" t="s">
        <v>1293</v>
      </c>
      <c r="N16" s="43"/>
      <c r="O16" s="14"/>
      <c r="P16" s="21"/>
    </row>
    <row r="17" spans="1:16" x14ac:dyDescent="0.15">
      <c r="A17" s="37">
        <v>14</v>
      </c>
      <c r="B17" s="38" t="s">
        <v>35</v>
      </c>
      <c r="C17" s="38">
        <v>7</v>
      </c>
      <c r="D17" s="37"/>
      <c r="E17" s="37" t="s">
        <v>1297</v>
      </c>
      <c r="F17" s="19"/>
      <c r="G17" s="19" t="s">
        <v>1298</v>
      </c>
      <c r="H17" s="19"/>
      <c r="I17" s="19"/>
      <c r="J17" s="27"/>
      <c r="K17" s="19"/>
      <c r="L17" s="37"/>
      <c r="M17" s="43" t="s">
        <v>1299</v>
      </c>
      <c r="N17" s="43"/>
      <c r="O17" s="14"/>
      <c r="P17" s="21"/>
    </row>
    <row r="18" spans="1:16" x14ac:dyDescent="0.15">
      <c r="A18" s="37">
        <v>15</v>
      </c>
      <c r="B18" s="38" t="s">
        <v>35</v>
      </c>
      <c r="C18" s="38">
        <v>7</v>
      </c>
      <c r="D18" s="37"/>
      <c r="E18" s="37" t="s">
        <v>1300</v>
      </c>
      <c r="F18" s="19"/>
      <c r="G18" s="19" t="s">
        <v>1298</v>
      </c>
      <c r="H18" s="19"/>
      <c r="I18" s="19"/>
      <c r="J18" s="27"/>
      <c r="K18" s="19"/>
      <c r="L18" s="37"/>
      <c r="M18" s="43" t="s">
        <v>1301</v>
      </c>
      <c r="N18" s="43"/>
      <c r="O18" s="14"/>
      <c r="P18" s="21"/>
    </row>
    <row r="19" spans="1:16" x14ac:dyDescent="0.15">
      <c r="A19" s="37">
        <v>16</v>
      </c>
      <c r="B19" s="38" t="s">
        <v>23</v>
      </c>
      <c r="C19" s="38"/>
      <c r="D19" s="37" t="s">
        <v>1302</v>
      </c>
      <c r="E19" s="37" t="s">
        <v>1303</v>
      </c>
      <c r="F19" s="19"/>
      <c r="G19" s="19"/>
      <c r="H19" s="19"/>
      <c r="I19" s="19"/>
      <c r="J19" s="27"/>
      <c r="K19" s="19"/>
      <c r="L19" s="37" t="s">
        <v>1304</v>
      </c>
      <c r="M19" s="43" t="s">
        <v>1305</v>
      </c>
      <c r="N19" s="43"/>
      <c r="O19" s="14"/>
      <c r="P19" s="21"/>
    </row>
    <row r="20" spans="1:16" x14ac:dyDescent="0.15">
      <c r="A20" s="37">
        <v>17</v>
      </c>
      <c r="B20" s="38" t="s">
        <v>23</v>
      </c>
      <c r="C20" s="38"/>
      <c r="D20" s="37"/>
      <c r="E20" s="37" t="s">
        <v>1306</v>
      </c>
      <c r="F20" s="19"/>
      <c r="G20" s="19"/>
      <c r="H20" s="19"/>
      <c r="I20" s="19"/>
      <c r="J20" s="27"/>
      <c r="K20" s="19"/>
      <c r="L20" s="37"/>
      <c r="M20" s="43" t="s">
        <v>1307</v>
      </c>
      <c r="N20" s="43"/>
      <c r="O20" s="14"/>
      <c r="P20" s="21"/>
    </row>
    <row r="21" spans="1:16" x14ac:dyDescent="0.15">
      <c r="A21" s="37">
        <v>18</v>
      </c>
      <c r="B21" s="38" t="s">
        <v>23</v>
      </c>
      <c r="C21" s="38"/>
      <c r="D21" s="37"/>
      <c r="E21" s="37" t="s">
        <v>1308</v>
      </c>
      <c r="F21" s="19"/>
      <c r="G21" s="19"/>
      <c r="H21" s="19"/>
      <c r="I21" s="19"/>
      <c r="J21" s="27"/>
      <c r="K21" s="19"/>
      <c r="L21" s="37" t="s">
        <v>1304</v>
      </c>
      <c r="M21" s="43" t="s">
        <v>1309</v>
      </c>
      <c r="N21" s="43"/>
      <c r="O21" s="14"/>
      <c r="P21" s="21"/>
    </row>
    <row r="22" spans="1:16" x14ac:dyDescent="0.15">
      <c r="A22" s="37">
        <v>19</v>
      </c>
      <c r="B22" s="38" t="s">
        <v>23</v>
      </c>
      <c r="C22" s="38"/>
      <c r="D22" s="37"/>
      <c r="E22" s="37" t="s">
        <v>1310</v>
      </c>
      <c r="F22" s="19"/>
      <c r="G22" s="19"/>
      <c r="H22" s="19"/>
      <c r="I22" s="19"/>
      <c r="J22" s="27"/>
      <c r="K22" s="19"/>
      <c r="L22" s="37"/>
      <c r="M22" s="43" t="s">
        <v>1311</v>
      </c>
      <c r="N22" s="43"/>
      <c r="O22" s="14"/>
      <c r="P22" s="21"/>
    </row>
    <row r="23" spans="1:16" x14ac:dyDescent="0.15">
      <c r="A23" s="37">
        <v>20</v>
      </c>
      <c r="B23" s="38" t="s">
        <v>23</v>
      </c>
      <c r="C23" s="38"/>
      <c r="D23" s="37" t="s">
        <v>1312</v>
      </c>
      <c r="E23" s="37"/>
      <c r="F23" s="19">
        <v>3</v>
      </c>
      <c r="G23" s="43" t="s">
        <v>1289</v>
      </c>
      <c r="H23" s="19"/>
      <c r="I23" s="19"/>
      <c r="J23" s="27"/>
      <c r="K23" s="19"/>
      <c r="L23" s="37"/>
      <c r="M23" s="43" t="s">
        <v>1313</v>
      </c>
      <c r="N23" s="43"/>
      <c r="O23" s="14"/>
      <c r="P23" s="21"/>
    </row>
    <row r="24" spans="1:16" ht="22.5" customHeight="1" x14ac:dyDescent="0.15">
      <c r="A24" s="37">
        <v>21</v>
      </c>
      <c r="B24" s="38" t="s">
        <v>28</v>
      </c>
      <c r="C24" s="38">
        <v>8</v>
      </c>
      <c r="D24" s="37" t="s">
        <v>1314</v>
      </c>
      <c r="E24" s="37" t="s">
        <v>1315</v>
      </c>
      <c r="F24" s="19"/>
      <c r="G24" s="19"/>
      <c r="H24" s="19" t="s">
        <v>31</v>
      </c>
      <c r="I24" s="19"/>
      <c r="J24" s="27" t="s">
        <v>980</v>
      </c>
      <c r="K24" s="19"/>
      <c r="L24" s="37"/>
      <c r="M24" s="43" t="s">
        <v>1316</v>
      </c>
      <c r="N24" s="43"/>
      <c r="O24" s="14"/>
      <c r="P24" s="21"/>
    </row>
    <row r="25" spans="1:16" ht="22.5" customHeight="1" x14ac:dyDescent="0.15">
      <c r="A25" s="37">
        <v>22</v>
      </c>
      <c r="B25" s="38" t="s">
        <v>28</v>
      </c>
      <c r="C25" s="38">
        <v>9</v>
      </c>
      <c r="D25" s="37"/>
      <c r="E25" s="37" t="s">
        <v>1317</v>
      </c>
      <c r="F25" s="19"/>
      <c r="G25" s="19"/>
      <c r="H25" s="19" t="s">
        <v>31</v>
      </c>
      <c r="I25" s="19"/>
      <c r="J25" s="27" t="s">
        <v>980</v>
      </c>
      <c r="K25" s="19"/>
      <c r="L25" s="37"/>
      <c r="M25" s="43" t="s">
        <v>1318</v>
      </c>
      <c r="N25" s="43"/>
      <c r="O25" s="14"/>
      <c r="P25" s="21"/>
    </row>
    <row r="26" spans="1:16" ht="22.5" customHeight="1" x14ac:dyDescent="0.15">
      <c r="A26" s="37">
        <v>23</v>
      </c>
      <c r="B26" s="38" t="s">
        <v>28</v>
      </c>
      <c r="C26" s="38">
        <v>10</v>
      </c>
      <c r="D26" s="37"/>
      <c r="E26" s="37" t="s">
        <v>1319</v>
      </c>
      <c r="F26" s="19"/>
      <c r="G26" s="19"/>
      <c r="H26" s="19" t="s">
        <v>31</v>
      </c>
      <c r="I26" s="19"/>
      <c r="J26" s="27" t="s">
        <v>980</v>
      </c>
      <c r="K26" s="19"/>
      <c r="L26" s="37"/>
      <c r="M26" s="43" t="s">
        <v>1320</v>
      </c>
      <c r="N26" s="43"/>
      <c r="O26" s="14"/>
      <c r="P26" s="21"/>
    </row>
    <row r="27" spans="1:16" x14ac:dyDescent="0.15">
      <c r="A27" s="37">
        <v>24</v>
      </c>
      <c r="B27" s="38" t="s">
        <v>23</v>
      </c>
      <c r="C27" s="38"/>
      <c r="D27" s="37"/>
      <c r="E27" s="37" t="s">
        <v>1321</v>
      </c>
      <c r="F27" s="19"/>
      <c r="G27" s="19"/>
      <c r="H27" s="19"/>
      <c r="I27" s="19"/>
      <c r="J27" s="27"/>
      <c r="K27" s="19"/>
      <c r="L27" s="37"/>
      <c r="M27" s="43" t="s">
        <v>1322</v>
      </c>
      <c r="N27" s="43"/>
      <c r="O27" s="14"/>
      <c r="P27" s="21"/>
    </row>
    <row r="28" spans="1:16" x14ac:dyDescent="0.15">
      <c r="A28" s="37">
        <v>25</v>
      </c>
      <c r="B28" s="38" t="s">
        <v>23</v>
      </c>
      <c r="C28" s="38"/>
      <c r="D28" s="37"/>
      <c r="E28" s="37" t="s">
        <v>1323</v>
      </c>
      <c r="F28" s="19"/>
      <c r="G28" s="19"/>
      <c r="H28" s="19"/>
      <c r="I28" s="19"/>
      <c r="J28" s="27"/>
      <c r="K28" s="19"/>
      <c r="L28" s="37"/>
      <c r="M28" s="43" t="s">
        <v>1324</v>
      </c>
      <c r="N28" s="43"/>
      <c r="O28" s="14"/>
      <c r="P28" s="21"/>
    </row>
    <row r="29" spans="1:16" ht="22.5" customHeight="1" x14ac:dyDescent="0.15">
      <c r="A29" s="37">
        <v>26</v>
      </c>
      <c r="B29" s="38" t="s">
        <v>35</v>
      </c>
      <c r="C29" s="38">
        <v>11</v>
      </c>
      <c r="D29" s="37"/>
      <c r="E29" s="37" t="s">
        <v>1325</v>
      </c>
      <c r="F29" s="19"/>
      <c r="G29" s="19" t="s">
        <v>104</v>
      </c>
      <c r="H29" s="19"/>
      <c r="I29" s="19"/>
      <c r="J29" s="27"/>
      <c r="K29" s="19"/>
      <c r="L29" s="37"/>
      <c r="M29" s="43" t="s">
        <v>1326</v>
      </c>
      <c r="N29" s="43"/>
      <c r="O29" s="14"/>
      <c r="P29" s="21"/>
    </row>
    <row r="30" spans="1:16" ht="22.5" customHeight="1" x14ac:dyDescent="0.15">
      <c r="A30" s="37">
        <v>27</v>
      </c>
      <c r="B30" s="38" t="s">
        <v>35</v>
      </c>
      <c r="C30" s="38">
        <v>12</v>
      </c>
      <c r="D30" s="37"/>
      <c r="E30" s="37" t="s">
        <v>1276</v>
      </c>
      <c r="F30" s="19"/>
      <c r="G30" s="19" t="s">
        <v>104</v>
      </c>
      <c r="H30" s="19"/>
      <c r="I30" s="19"/>
      <c r="J30" s="27"/>
      <c r="K30" s="19"/>
      <c r="L30" s="37"/>
      <c r="M30" s="43" t="s">
        <v>1327</v>
      </c>
      <c r="N30" s="43"/>
      <c r="O30" s="14"/>
      <c r="P30" s="21"/>
    </row>
    <row r="31" spans="1:16" x14ac:dyDescent="0.15">
      <c r="A31" s="37">
        <v>28</v>
      </c>
      <c r="B31" s="38" t="s">
        <v>35</v>
      </c>
      <c r="C31" s="38">
        <v>13</v>
      </c>
      <c r="D31" s="37"/>
      <c r="E31" s="37" t="s">
        <v>1328</v>
      </c>
      <c r="F31" s="19"/>
      <c r="G31" s="19" t="s">
        <v>104</v>
      </c>
      <c r="H31" s="19"/>
      <c r="I31" s="19"/>
      <c r="J31" s="27"/>
      <c r="K31" s="19"/>
      <c r="L31" s="37"/>
      <c r="M31" s="43" t="s">
        <v>1329</v>
      </c>
      <c r="N31" s="43"/>
      <c r="O31" s="14"/>
      <c r="P31" s="21"/>
    </row>
    <row r="32" spans="1:16" ht="22.5" customHeight="1" x14ac:dyDescent="0.15">
      <c r="A32" s="37">
        <v>29</v>
      </c>
      <c r="B32" s="38" t="s">
        <v>35</v>
      </c>
      <c r="C32" s="38">
        <v>14</v>
      </c>
      <c r="D32" s="37"/>
      <c r="E32" s="37" t="s">
        <v>1330</v>
      </c>
      <c r="F32" s="19"/>
      <c r="G32" s="19" t="s">
        <v>104</v>
      </c>
      <c r="H32" s="19"/>
      <c r="I32" s="19"/>
      <c r="J32" s="27"/>
      <c r="K32" s="19"/>
      <c r="L32" s="37"/>
      <c r="M32" s="23" t="s">
        <v>1331</v>
      </c>
      <c r="N32" s="43"/>
      <c r="O32" s="14"/>
      <c r="P32" s="21"/>
    </row>
    <row r="33" spans="1:16" ht="22.5" customHeight="1" x14ac:dyDescent="0.15">
      <c r="A33" s="37">
        <v>30</v>
      </c>
      <c r="B33" s="38" t="s">
        <v>35</v>
      </c>
      <c r="C33" s="38">
        <v>15</v>
      </c>
      <c r="D33" s="37"/>
      <c r="E33" s="37" t="s">
        <v>1332</v>
      </c>
      <c r="F33" s="19"/>
      <c r="G33" s="19" t="s">
        <v>104</v>
      </c>
      <c r="H33" s="19" t="s">
        <v>31</v>
      </c>
      <c r="I33" s="19"/>
      <c r="J33" s="27" t="s">
        <v>1333</v>
      </c>
      <c r="K33" s="19"/>
      <c r="L33" s="37"/>
      <c r="M33" s="23" t="s">
        <v>1334</v>
      </c>
      <c r="N33" s="43"/>
      <c r="O33" s="14"/>
      <c r="P33" s="21"/>
    </row>
    <row r="34" spans="1:16" ht="22.5" customHeight="1" x14ac:dyDescent="0.15">
      <c r="A34" s="37">
        <v>31</v>
      </c>
      <c r="B34" s="38" t="s">
        <v>35</v>
      </c>
      <c r="C34" s="38">
        <v>16</v>
      </c>
      <c r="D34" s="37"/>
      <c r="E34" s="37" t="s">
        <v>1335</v>
      </c>
      <c r="F34" s="19"/>
      <c r="G34" s="19" t="s">
        <v>104</v>
      </c>
      <c r="H34" s="19"/>
      <c r="I34" s="19" t="s">
        <v>31</v>
      </c>
      <c r="J34" s="27"/>
      <c r="K34" s="19">
        <v>3</v>
      </c>
      <c r="L34" s="37" t="s">
        <v>1336</v>
      </c>
      <c r="M34" s="23" t="s">
        <v>1337</v>
      </c>
      <c r="N34" s="43"/>
      <c r="O34" s="14"/>
      <c r="P34" s="21"/>
    </row>
    <row r="35" spans="1:16" ht="22.5" customHeight="1" x14ac:dyDescent="0.15">
      <c r="A35" s="37">
        <v>32</v>
      </c>
      <c r="B35" s="38" t="s">
        <v>35</v>
      </c>
      <c r="C35" s="38">
        <v>17</v>
      </c>
      <c r="D35" s="37" t="s">
        <v>1338</v>
      </c>
      <c r="E35" s="37" t="s">
        <v>1339</v>
      </c>
      <c r="F35" s="19"/>
      <c r="G35" s="19" t="s">
        <v>104</v>
      </c>
      <c r="H35" s="19"/>
      <c r="I35" s="19"/>
      <c r="J35" s="27"/>
      <c r="K35" s="19"/>
      <c r="L35" s="37"/>
      <c r="M35" s="23" t="s">
        <v>1340</v>
      </c>
      <c r="N35" s="43"/>
      <c r="O35" s="14"/>
      <c r="P35" s="21"/>
    </row>
    <row r="36" spans="1:16" ht="22.5" customHeight="1" x14ac:dyDescent="0.15">
      <c r="A36" s="37">
        <v>33</v>
      </c>
      <c r="B36" s="38" t="s">
        <v>35</v>
      </c>
      <c r="C36" s="38">
        <v>18</v>
      </c>
      <c r="D36" s="37"/>
      <c r="E36" s="37" t="s">
        <v>1276</v>
      </c>
      <c r="F36" s="19"/>
      <c r="G36" s="19" t="s">
        <v>104</v>
      </c>
      <c r="H36" s="19"/>
      <c r="I36" s="19"/>
      <c r="J36" s="27"/>
      <c r="K36" s="19"/>
      <c r="L36" s="37"/>
      <c r="M36" s="23" t="s">
        <v>1341</v>
      </c>
      <c r="N36" s="43"/>
      <c r="O36" s="14"/>
      <c r="P36" s="21"/>
    </row>
    <row r="37" spans="1:16" x14ac:dyDescent="0.15">
      <c r="A37" s="37">
        <v>34</v>
      </c>
      <c r="B37" s="38" t="s">
        <v>35</v>
      </c>
      <c r="C37" s="38">
        <v>19</v>
      </c>
      <c r="D37" s="37"/>
      <c r="E37" s="37" t="s">
        <v>1342</v>
      </c>
      <c r="F37" s="19"/>
      <c r="G37" s="19" t="s">
        <v>104</v>
      </c>
      <c r="H37" s="19"/>
      <c r="I37" s="19"/>
      <c r="J37" s="27"/>
      <c r="K37" s="19"/>
      <c r="L37" s="37"/>
      <c r="M37" s="43" t="s">
        <v>1343</v>
      </c>
      <c r="N37" s="43"/>
      <c r="O37" s="14"/>
      <c r="P37" s="21"/>
    </row>
    <row r="38" spans="1:16" ht="22.5" customHeight="1" x14ac:dyDescent="0.15">
      <c r="A38" s="37">
        <v>35</v>
      </c>
      <c r="B38" s="38" t="s">
        <v>35</v>
      </c>
      <c r="C38" s="38">
        <v>20</v>
      </c>
      <c r="D38" s="37"/>
      <c r="E38" s="37" t="s">
        <v>1344</v>
      </c>
      <c r="F38" s="19"/>
      <c r="G38" s="19" t="s">
        <v>104</v>
      </c>
      <c r="H38" s="19"/>
      <c r="I38" s="19"/>
      <c r="J38" s="27"/>
      <c r="K38" s="19"/>
      <c r="L38" s="37"/>
      <c r="M38" s="43" t="s">
        <v>1345</v>
      </c>
      <c r="N38" s="43"/>
      <c r="O38" s="14"/>
      <c r="P38" s="21"/>
    </row>
    <row r="39" spans="1:16" ht="45" customHeight="1" x14ac:dyDescent="0.15">
      <c r="A39" s="37">
        <v>36</v>
      </c>
      <c r="B39" s="38" t="s">
        <v>35</v>
      </c>
      <c r="C39" s="38">
        <v>21</v>
      </c>
      <c r="D39" s="37"/>
      <c r="E39" s="37" t="s">
        <v>1346</v>
      </c>
      <c r="F39" s="19"/>
      <c r="G39" s="19" t="s">
        <v>104</v>
      </c>
      <c r="H39" s="19" t="s">
        <v>31</v>
      </c>
      <c r="I39" s="19"/>
      <c r="J39" s="27" t="s">
        <v>1347</v>
      </c>
      <c r="K39" s="19"/>
      <c r="L39" s="37"/>
      <c r="M39" s="43" t="s">
        <v>1348</v>
      </c>
      <c r="N39" s="43"/>
      <c r="O39" s="14"/>
      <c r="P39" s="21"/>
    </row>
    <row r="40" spans="1:16" ht="22.5" customHeight="1" x14ac:dyDescent="0.15">
      <c r="A40" s="37">
        <v>37</v>
      </c>
      <c r="B40" s="38" t="s">
        <v>35</v>
      </c>
      <c r="C40" s="38">
        <v>22</v>
      </c>
      <c r="D40" s="37"/>
      <c r="E40" s="37" t="s">
        <v>1349</v>
      </c>
      <c r="F40" s="19"/>
      <c r="G40" s="19" t="s">
        <v>104</v>
      </c>
      <c r="H40" s="19"/>
      <c r="I40" s="19" t="s">
        <v>31</v>
      </c>
      <c r="J40" s="27"/>
      <c r="K40" s="19">
        <v>4</v>
      </c>
      <c r="L40" s="37" t="s">
        <v>1350</v>
      </c>
      <c r="M40" s="43" t="s">
        <v>1351</v>
      </c>
      <c r="N40" s="43"/>
      <c r="O40" s="14"/>
      <c r="P40" s="21"/>
    </row>
    <row r="41" spans="1:16" ht="22.5" customHeight="1" x14ac:dyDescent="0.15">
      <c r="A41" s="37">
        <v>38</v>
      </c>
      <c r="B41" s="38" t="s">
        <v>35</v>
      </c>
      <c r="C41" s="38">
        <v>23</v>
      </c>
      <c r="D41" s="37" t="s">
        <v>1352</v>
      </c>
      <c r="E41" s="37" t="s">
        <v>1353</v>
      </c>
      <c r="F41" s="19"/>
      <c r="G41" s="19" t="s">
        <v>104</v>
      </c>
      <c r="H41" s="19"/>
      <c r="I41" s="19"/>
      <c r="J41" s="27"/>
      <c r="K41" s="19"/>
      <c r="L41" s="37"/>
      <c r="M41" s="43" t="s">
        <v>1354</v>
      </c>
      <c r="N41" s="43"/>
      <c r="O41" s="14"/>
      <c r="P41" s="21"/>
    </row>
    <row r="42" spans="1:16" ht="22.5" customHeight="1" x14ac:dyDescent="0.15">
      <c r="A42" s="37">
        <v>39</v>
      </c>
      <c r="B42" s="38" t="s">
        <v>35</v>
      </c>
      <c r="C42" s="38">
        <v>24</v>
      </c>
      <c r="D42" s="37"/>
      <c r="E42" s="37" t="s">
        <v>1276</v>
      </c>
      <c r="F42" s="19"/>
      <c r="G42" s="19" t="s">
        <v>104</v>
      </c>
      <c r="H42" s="19"/>
      <c r="I42" s="19"/>
      <c r="J42" s="27"/>
      <c r="K42" s="19"/>
      <c r="L42" s="37"/>
      <c r="M42" s="43" t="s">
        <v>1355</v>
      </c>
      <c r="N42" s="43"/>
      <c r="O42" s="14"/>
      <c r="P42" s="21"/>
    </row>
    <row r="43" spans="1:16" x14ac:dyDescent="0.15">
      <c r="A43" s="37">
        <v>40</v>
      </c>
      <c r="B43" s="38" t="s">
        <v>35</v>
      </c>
      <c r="C43" s="38">
        <v>25</v>
      </c>
      <c r="D43" s="37"/>
      <c r="E43" s="37" t="s">
        <v>1356</v>
      </c>
      <c r="F43" s="19"/>
      <c r="G43" s="19" t="s">
        <v>104</v>
      </c>
      <c r="H43" s="19"/>
      <c r="I43" s="19"/>
      <c r="J43" s="27"/>
      <c r="K43" s="19"/>
      <c r="L43" s="37"/>
      <c r="M43" s="23" t="s">
        <v>1357</v>
      </c>
      <c r="N43" s="43"/>
      <c r="O43" s="14"/>
      <c r="P43" s="21"/>
    </row>
    <row r="44" spans="1:16" ht="22.5" customHeight="1" x14ac:dyDescent="0.15">
      <c r="A44" s="37">
        <v>41</v>
      </c>
      <c r="B44" s="38" t="s">
        <v>35</v>
      </c>
      <c r="C44" s="38">
        <v>26</v>
      </c>
      <c r="D44" s="37"/>
      <c r="E44" s="37" t="s">
        <v>1358</v>
      </c>
      <c r="F44" s="19"/>
      <c r="G44" s="19" t="s">
        <v>104</v>
      </c>
      <c r="H44" s="19"/>
      <c r="I44" s="19"/>
      <c r="J44" s="27"/>
      <c r="K44" s="19"/>
      <c r="L44" s="37"/>
      <c r="M44" s="23" t="s">
        <v>1359</v>
      </c>
      <c r="N44" s="43"/>
      <c r="O44" s="14"/>
      <c r="P44" s="21"/>
    </row>
    <row r="45" spans="1:16" ht="22.5" customHeight="1" x14ac:dyDescent="0.15">
      <c r="A45" s="37">
        <v>42</v>
      </c>
      <c r="B45" s="38" t="s">
        <v>35</v>
      </c>
      <c r="C45" s="38">
        <v>27</v>
      </c>
      <c r="D45" s="37"/>
      <c r="E45" s="37" t="s">
        <v>1360</v>
      </c>
      <c r="F45" s="19"/>
      <c r="G45" s="19" t="s">
        <v>104</v>
      </c>
      <c r="H45" s="19" t="s">
        <v>31</v>
      </c>
      <c r="I45" s="19"/>
      <c r="J45" s="27" t="s">
        <v>1282</v>
      </c>
      <c r="K45" s="19"/>
      <c r="L45" s="37"/>
      <c r="M45" s="23" t="s">
        <v>1361</v>
      </c>
      <c r="N45" s="43"/>
      <c r="O45" s="14"/>
      <c r="P45" s="21"/>
    </row>
    <row r="46" spans="1:16" ht="22.5" customHeight="1" x14ac:dyDescent="0.15">
      <c r="A46" s="37">
        <v>43</v>
      </c>
      <c r="B46" s="38" t="s">
        <v>35</v>
      </c>
      <c r="C46" s="38">
        <v>28</v>
      </c>
      <c r="D46" s="37"/>
      <c r="E46" s="37" t="s">
        <v>1362</v>
      </c>
      <c r="F46" s="19"/>
      <c r="G46" s="19" t="s">
        <v>104</v>
      </c>
      <c r="H46" s="19"/>
      <c r="I46" s="19" t="s">
        <v>31</v>
      </c>
      <c r="J46" s="27"/>
      <c r="K46" s="19">
        <v>5</v>
      </c>
      <c r="L46" s="37" t="s">
        <v>1363</v>
      </c>
      <c r="M46" s="23" t="s">
        <v>1364</v>
      </c>
      <c r="N46" s="43"/>
      <c r="O46" s="14"/>
      <c r="P46" s="21"/>
    </row>
    <row r="47" spans="1:16" ht="33.75" customHeight="1" x14ac:dyDescent="0.15">
      <c r="A47" s="37">
        <v>44</v>
      </c>
      <c r="B47" s="38" t="s">
        <v>35</v>
      </c>
      <c r="C47" s="38">
        <v>29</v>
      </c>
      <c r="D47" s="37" t="s">
        <v>1365</v>
      </c>
      <c r="E47" s="37" t="s">
        <v>1366</v>
      </c>
      <c r="F47" s="19"/>
      <c r="G47" s="19" t="s">
        <v>104</v>
      </c>
      <c r="H47" s="19"/>
      <c r="I47" s="19"/>
      <c r="J47" s="27"/>
      <c r="K47" s="19"/>
      <c r="L47" s="37"/>
      <c r="M47" s="23" t="s">
        <v>1367</v>
      </c>
      <c r="N47" s="43"/>
      <c r="O47" s="14"/>
      <c r="P47" s="21"/>
    </row>
    <row r="48" spans="1:16" ht="22.5" customHeight="1" x14ac:dyDescent="0.15">
      <c r="A48" s="37">
        <v>45</v>
      </c>
      <c r="B48" s="38" t="s">
        <v>35</v>
      </c>
      <c r="C48" s="38">
        <v>30</v>
      </c>
      <c r="D48" s="37"/>
      <c r="E48" s="37" t="s">
        <v>1368</v>
      </c>
      <c r="F48" s="19"/>
      <c r="G48" s="19" t="s">
        <v>104</v>
      </c>
      <c r="H48" s="19"/>
      <c r="I48" s="19"/>
      <c r="J48" s="27"/>
      <c r="K48" s="19"/>
      <c r="L48" s="37"/>
      <c r="M48" s="23" t="s">
        <v>1369</v>
      </c>
      <c r="N48" s="43"/>
      <c r="O48" s="14"/>
      <c r="P48" s="21"/>
    </row>
    <row r="49" spans="1:16" x14ac:dyDescent="0.15">
      <c r="A49" s="37">
        <v>46</v>
      </c>
      <c r="B49" s="38" t="s">
        <v>35</v>
      </c>
      <c r="C49" s="38">
        <v>31</v>
      </c>
      <c r="D49" s="37"/>
      <c r="E49" s="37" t="s">
        <v>1370</v>
      </c>
      <c r="F49" s="19"/>
      <c r="G49" s="19" t="s">
        <v>104</v>
      </c>
      <c r="H49" s="19"/>
      <c r="I49" s="19"/>
      <c r="J49" s="27"/>
      <c r="K49" s="19"/>
      <c r="L49" s="37"/>
      <c r="M49" s="23" t="s">
        <v>1371</v>
      </c>
      <c r="N49" s="43"/>
      <c r="O49" s="14"/>
      <c r="P49" s="21"/>
    </row>
    <row r="50" spans="1:16" ht="22.5" customHeight="1" x14ac:dyDescent="0.15">
      <c r="A50" s="37">
        <v>47</v>
      </c>
      <c r="B50" s="38" t="s">
        <v>35</v>
      </c>
      <c r="C50" s="38">
        <v>32</v>
      </c>
      <c r="D50" s="37"/>
      <c r="E50" s="37" t="s">
        <v>1372</v>
      </c>
      <c r="F50" s="19"/>
      <c r="G50" s="19" t="s">
        <v>104</v>
      </c>
      <c r="H50" s="19"/>
      <c r="I50" s="19"/>
      <c r="J50" s="27"/>
      <c r="K50" s="19"/>
      <c r="L50" s="37"/>
      <c r="M50" s="43" t="s">
        <v>1373</v>
      </c>
      <c r="N50" s="43"/>
      <c r="O50" s="14"/>
      <c r="P50" s="21"/>
    </row>
    <row r="51" spans="1:16" ht="22.5" customHeight="1" x14ac:dyDescent="0.15">
      <c r="A51" s="37">
        <v>48</v>
      </c>
      <c r="B51" s="38" t="s">
        <v>35</v>
      </c>
      <c r="C51" s="38">
        <v>33</v>
      </c>
      <c r="D51" s="37"/>
      <c r="E51" s="37" t="s">
        <v>1374</v>
      </c>
      <c r="F51" s="19"/>
      <c r="G51" s="19" t="s">
        <v>104</v>
      </c>
      <c r="H51" s="19"/>
      <c r="I51" s="19"/>
      <c r="J51" s="27"/>
      <c r="K51" s="19"/>
      <c r="L51" s="37"/>
      <c r="M51" s="43" t="s">
        <v>1375</v>
      </c>
      <c r="N51" s="43"/>
      <c r="O51" s="14"/>
      <c r="P51" s="21"/>
    </row>
    <row r="52" spans="1:16" x14ac:dyDescent="0.15">
      <c r="A52" s="37">
        <v>49</v>
      </c>
      <c r="B52" s="38" t="s">
        <v>35</v>
      </c>
      <c r="C52" s="38">
        <v>34</v>
      </c>
      <c r="D52" s="37"/>
      <c r="E52" s="37" t="s">
        <v>1376</v>
      </c>
      <c r="F52" s="19"/>
      <c r="G52" s="19" t="s">
        <v>104</v>
      </c>
      <c r="H52" s="19"/>
      <c r="I52" s="19"/>
      <c r="J52" s="27"/>
      <c r="K52" s="19"/>
      <c r="L52" s="37"/>
      <c r="M52" s="43" t="s">
        <v>1377</v>
      </c>
      <c r="N52" s="43"/>
      <c r="O52" s="14"/>
      <c r="P52" s="21"/>
    </row>
    <row r="53" spans="1:16" x14ac:dyDescent="0.15">
      <c r="A53" s="37">
        <v>50</v>
      </c>
      <c r="B53" s="38" t="s">
        <v>35</v>
      </c>
      <c r="C53" s="38">
        <v>35</v>
      </c>
      <c r="D53" s="37"/>
      <c r="E53" s="37" t="s">
        <v>1378</v>
      </c>
      <c r="F53" s="19"/>
      <c r="G53" s="19" t="s">
        <v>104</v>
      </c>
      <c r="H53" s="19"/>
      <c r="I53" s="19"/>
      <c r="J53" s="27"/>
      <c r="K53" s="19"/>
      <c r="L53" s="37"/>
      <c r="M53" s="43" t="s">
        <v>1379</v>
      </c>
      <c r="N53" s="43"/>
      <c r="O53" s="14"/>
      <c r="P53" s="21"/>
    </row>
    <row r="54" spans="1:16" ht="22.5" customHeight="1" x14ac:dyDescent="0.15">
      <c r="A54" s="37">
        <v>51</v>
      </c>
      <c r="B54" s="38" t="s">
        <v>35</v>
      </c>
      <c r="C54" s="38">
        <v>36</v>
      </c>
      <c r="D54" s="37"/>
      <c r="E54" s="37" t="s">
        <v>1380</v>
      </c>
      <c r="F54" s="19"/>
      <c r="G54" s="19" t="s">
        <v>104</v>
      </c>
      <c r="H54" s="19"/>
      <c r="I54" s="19"/>
      <c r="J54" s="27"/>
      <c r="K54" s="19"/>
      <c r="L54" s="37"/>
      <c r="M54" s="43" t="s">
        <v>1381</v>
      </c>
      <c r="N54" s="43"/>
      <c r="O54" s="14"/>
      <c r="P54" s="21"/>
    </row>
    <row r="55" spans="1:16" ht="56.25" customHeight="1" x14ac:dyDescent="0.15">
      <c r="A55" s="37">
        <v>52</v>
      </c>
      <c r="B55" s="38" t="s">
        <v>35</v>
      </c>
      <c r="C55" s="38">
        <v>37</v>
      </c>
      <c r="D55" s="37"/>
      <c r="E55" s="37" t="s">
        <v>1382</v>
      </c>
      <c r="F55" s="19"/>
      <c r="G55" s="19" t="s">
        <v>104</v>
      </c>
      <c r="H55" s="19" t="s">
        <v>31</v>
      </c>
      <c r="I55" s="19"/>
      <c r="J55" s="27" t="s">
        <v>1347</v>
      </c>
      <c r="K55" s="19"/>
      <c r="L55" s="37"/>
      <c r="M55" s="43" t="s">
        <v>1383</v>
      </c>
      <c r="N55" s="43"/>
      <c r="O55" s="14"/>
      <c r="P55" s="21"/>
    </row>
    <row r="56" spans="1:16" ht="22.5" customHeight="1" x14ac:dyDescent="0.15">
      <c r="A56" s="37">
        <v>53</v>
      </c>
      <c r="B56" s="38" t="s">
        <v>35</v>
      </c>
      <c r="C56" s="38">
        <v>38</v>
      </c>
      <c r="D56" s="37"/>
      <c r="E56" s="37" t="s">
        <v>1384</v>
      </c>
      <c r="F56" s="19"/>
      <c r="G56" s="19" t="s">
        <v>104</v>
      </c>
      <c r="H56" s="19"/>
      <c r="I56" s="19" t="s">
        <v>31</v>
      </c>
      <c r="J56" s="27"/>
      <c r="K56" s="19">
        <v>6</v>
      </c>
      <c r="L56" s="37" t="s">
        <v>1385</v>
      </c>
      <c r="M56" s="43" t="s">
        <v>1386</v>
      </c>
      <c r="N56" s="43"/>
      <c r="O56" s="14"/>
      <c r="P56" s="21"/>
    </row>
    <row r="57" spans="1:16" ht="22.5" customHeight="1" x14ac:dyDescent="0.15">
      <c r="A57" s="37">
        <v>54</v>
      </c>
      <c r="B57" s="38" t="s">
        <v>35</v>
      </c>
      <c r="C57" s="38">
        <v>39</v>
      </c>
      <c r="D57" s="37" t="s">
        <v>1387</v>
      </c>
      <c r="E57" s="37" t="s">
        <v>1274</v>
      </c>
      <c r="F57" s="19"/>
      <c r="G57" s="19" t="s">
        <v>104</v>
      </c>
      <c r="H57" s="19"/>
      <c r="I57" s="19"/>
      <c r="J57" s="27"/>
      <c r="K57" s="19"/>
      <c r="L57" s="37"/>
      <c r="M57" s="43" t="s">
        <v>1388</v>
      </c>
      <c r="N57" s="43"/>
      <c r="O57" s="14"/>
      <c r="P57" s="21"/>
    </row>
    <row r="58" spans="1:16" ht="22.5" customHeight="1" x14ac:dyDescent="0.15">
      <c r="A58" s="37">
        <v>55</v>
      </c>
      <c r="B58" s="38" t="s">
        <v>35</v>
      </c>
      <c r="C58" s="38">
        <v>40</v>
      </c>
      <c r="D58" s="37"/>
      <c r="E58" s="37" t="s">
        <v>1389</v>
      </c>
      <c r="F58" s="19"/>
      <c r="G58" s="19" t="s">
        <v>104</v>
      </c>
      <c r="H58" s="19"/>
      <c r="I58" s="19"/>
      <c r="J58" s="27"/>
      <c r="K58" s="19"/>
      <c r="L58" s="37"/>
      <c r="M58" s="43" t="s">
        <v>1390</v>
      </c>
      <c r="N58" s="43"/>
      <c r="O58" s="14"/>
      <c r="P58" s="21"/>
    </row>
    <row r="59" spans="1:16" x14ac:dyDescent="0.15">
      <c r="A59" s="37">
        <v>56</v>
      </c>
      <c r="B59" s="38" t="s">
        <v>35</v>
      </c>
      <c r="C59" s="38">
        <v>41</v>
      </c>
      <c r="D59" s="37"/>
      <c r="E59" s="37" t="s">
        <v>1391</v>
      </c>
      <c r="F59" s="19"/>
      <c r="G59" s="19" t="s">
        <v>104</v>
      </c>
      <c r="H59" s="19"/>
      <c r="I59" s="19"/>
      <c r="J59" s="27"/>
      <c r="K59" s="19"/>
      <c r="L59" s="37"/>
      <c r="M59" s="43" t="s">
        <v>1392</v>
      </c>
      <c r="N59" s="43"/>
      <c r="O59" s="14"/>
      <c r="P59" s="21"/>
    </row>
    <row r="60" spans="1:16" ht="22.5" customHeight="1" x14ac:dyDescent="0.15">
      <c r="A60" s="37">
        <v>57</v>
      </c>
      <c r="B60" s="38" t="s">
        <v>35</v>
      </c>
      <c r="C60" s="38">
        <v>42</v>
      </c>
      <c r="D60" s="37"/>
      <c r="E60" s="37" t="s">
        <v>1339</v>
      </c>
      <c r="F60" s="19"/>
      <c r="G60" s="19" t="s">
        <v>104</v>
      </c>
      <c r="H60" s="19"/>
      <c r="I60" s="19"/>
      <c r="J60" s="27"/>
      <c r="K60" s="19"/>
      <c r="L60" s="37"/>
      <c r="M60" s="43" t="s">
        <v>1393</v>
      </c>
      <c r="N60" s="43"/>
      <c r="O60" s="14"/>
      <c r="P60" s="21"/>
    </row>
    <row r="61" spans="1:16" ht="22.5" customHeight="1" x14ac:dyDescent="0.15">
      <c r="A61" s="37">
        <v>58</v>
      </c>
      <c r="B61" s="38" t="s">
        <v>35</v>
      </c>
      <c r="C61" s="38">
        <v>43</v>
      </c>
      <c r="D61" s="37"/>
      <c r="E61" s="37" t="s">
        <v>1394</v>
      </c>
      <c r="F61" s="19"/>
      <c r="G61" s="19" t="s">
        <v>104</v>
      </c>
      <c r="H61" s="19"/>
      <c r="I61" s="19"/>
      <c r="J61" s="27"/>
      <c r="K61" s="19"/>
      <c r="L61" s="37"/>
      <c r="M61" s="43" t="s">
        <v>1395</v>
      </c>
      <c r="N61" s="43"/>
      <c r="O61" s="14"/>
      <c r="P61" s="21"/>
    </row>
    <row r="62" spans="1:16" x14ac:dyDescent="0.15">
      <c r="A62" s="37">
        <v>59</v>
      </c>
      <c r="B62" s="38" t="s">
        <v>35</v>
      </c>
      <c r="C62" s="38">
        <v>44</v>
      </c>
      <c r="D62" s="37"/>
      <c r="E62" s="37" t="s">
        <v>1396</v>
      </c>
      <c r="F62" s="19"/>
      <c r="G62" s="19" t="s">
        <v>104</v>
      </c>
      <c r="H62" s="19"/>
      <c r="I62" s="19"/>
      <c r="J62" s="27"/>
      <c r="K62" s="19"/>
      <c r="L62" s="37"/>
      <c r="M62" s="43" t="s">
        <v>1397</v>
      </c>
      <c r="N62" s="43"/>
      <c r="O62" s="14"/>
      <c r="P62" s="21"/>
    </row>
    <row r="63" spans="1:16" ht="22.5" customHeight="1" x14ac:dyDescent="0.15">
      <c r="A63" s="37">
        <v>60</v>
      </c>
      <c r="B63" s="38" t="s">
        <v>35</v>
      </c>
      <c r="C63" s="38">
        <v>45</v>
      </c>
      <c r="D63" s="37"/>
      <c r="E63" s="37" t="s">
        <v>1372</v>
      </c>
      <c r="F63" s="19"/>
      <c r="G63" s="19" t="s">
        <v>104</v>
      </c>
      <c r="H63" s="19"/>
      <c r="I63" s="19"/>
      <c r="J63" s="27"/>
      <c r="K63" s="19"/>
      <c r="L63" s="37"/>
      <c r="M63" s="43" t="s">
        <v>1398</v>
      </c>
      <c r="N63" s="43"/>
      <c r="O63" s="14"/>
      <c r="P63" s="21"/>
    </row>
    <row r="64" spans="1:16" ht="22.5" customHeight="1" x14ac:dyDescent="0.15">
      <c r="A64" s="37">
        <v>61</v>
      </c>
      <c r="B64" s="38" t="s">
        <v>35</v>
      </c>
      <c r="C64" s="38">
        <v>46</v>
      </c>
      <c r="D64" s="37"/>
      <c r="E64" s="37" t="s">
        <v>1399</v>
      </c>
      <c r="F64" s="19"/>
      <c r="G64" s="19" t="s">
        <v>104</v>
      </c>
      <c r="H64" s="19"/>
      <c r="I64" s="19"/>
      <c r="J64" s="27"/>
      <c r="K64" s="19"/>
      <c r="L64" s="37"/>
      <c r="M64" s="43" t="s">
        <v>1400</v>
      </c>
      <c r="N64" s="43"/>
      <c r="O64" s="14"/>
      <c r="P64" s="21"/>
    </row>
    <row r="65" spans="1:16" x14ac:dyDescent="0.15">
      <c r="A65" s="37">
        <v>62</v>
      </c>
      <c r="B65" s="38" t="s">
        <v>35</v>
      </c>
      <c r="C65" s="38">
        <v>47</v>
      </c>
      <c r="D65" s="37"/>
      <c r="E65" s="37" t="s">
        <v>1401</v>
      </c>
      <c r="F65" s="19"/>
      <c r="G65" s="19" t="s">
        <v>104</v>
      </c>
      <c r="H65" s="19"/>
      <c r="I65" s="19"/>
      <c r="J65" s="27"/>
      <c r="K65" s="19"/>
      <c r="L65" s="37"/>
      <c r="M65" s="43" t="s">
        <v>1402</v>
      </c>
      <c r="N65" s="43"/>
      <c r="O65" s="14"/>
      <c r="P65" s="21"/>
    </row>
    <row r="66" spans="1:16" x14ac:dyDescent="0.15">
      <c r="A66" s="37">
        <v>63</v>
      </c>
      <c r="B66" s="38" t="s">
        <v>35</v>
      </c>
      <c r="C66" s="38">
        <v>48</v>
      </c>
      <c r="D66" s="37"/>
      <c r="E66" s="37" t="s">
        <v>1403</v>
      </c>
      <c r="F66" s="19"/>
      <c r="G66" s="19" t="s">
        <v>104</v>
      </c>
      <c r="H66" s="19"/>
      <c r="I66" s="19"/>
      <c r="J66" s="27"/>
      <c r="K66" s="19"/>
      <c r="L66" s="37"/>
      <c r="M66" s="43" t="s">
        <v>1404</v>
      </c>
      <c r="N66" s="43"/>
      <c r="O66" s="14"/>
      <c r="P66" s="21"/>
    </row>
    <row r="67" spans="1:16" ht="22.5" customHeight="1" x14ac:dyDescent="0.15">
      <c r="A67" s="37">
        <v>64</v>
      </c>
      <c r="B67" s="38" t="s">
        <v>35</v>
      </c>
      <c r="C67" s="38">
        <v>49</v>
      </c>
      <c r="D67" s="37"/>
      <c r="E67" s="37" t="s">
        <v>1405</v>
      </c>
      <c r="F67" s="19"/>
      <c r="G67" s="19" t="s">
        <v>104</v>
      </c>
      <c r="H67" s="19"/>
      <c r="I67" s="19"/>
      <c r="J67" s="27"/>
      <c r="K67" s="19"/>
      <c r="L67" s="37"/>
      <c r="M67" s="23" t="s">
        <v>1406</v>
      </c>
      <c r="N67" s="43"/>
      <c r="O67" s="14"/>
      <c r="P67" s="21"/>
    </row>
    <row r="68" spans="1:16" ht="45" customHeight="1" x14ac:dyDescent="0.15">
      <c r="A68" s="37">
        <v>65</v>
      </c>
      <c r="B68" s="38" t="s">
        <v>35</v>
      </c>
      <c r="C68" s="38">
        <v>50</v>
      </c>
      <c r="D68" s="37"/>
      <c r="E68" s="37" t="s">
        <v>1407</v>
      </c>
      <c r="F68" s="19"/>
      <c r="G68" s="19" t="s">
        <v>104</v>
      </c>
      <c r="H68" s="19" t="s">
        <v>31</v>
      </c>
      <c r="I68" s="19"/>
      <c r="J68" s="27" t="s">
        <v>1408</v>
      </c>
      <c r="K68" s="19"/>
      <c r="L68" s="37"/>
      <c r="M68" s="23" t="s">
        <v>1409</v>
      </c>
      <c r="N68" s="43"/>
      <c r="O68" s="14"/>
      <c r="P68" s="21"/>
    </row>
    <row r="69" spans="1:16" ht="22.5" customHeight="1" x14ac:dyDescent="0.15">
      <c r="A69" s="37">
        <v>66</v>
      </c>
      <c r="B69" s="38" t="s">
        <v>35</v>
      </c>
      <c r="C69" s="38">
        <v>51</v>
      </c>
      <c r="D69" s="37"/>
      <c r="E69" s="37" t="s">
        <v>1410</v>
      </c>
      <c r="F69" s="19"/>
      <c r="G69" s="19" t="s">
        <v>104</v>
      </c>
      <c r="H69" s="19"/>
      <c r="I69" s="19" t="s">
        <v>31</v>
      </c>
      <c r="J69" s="27"/>
      <c r="K69" s="19">
        <v>7</v>
      </c>
      <c r="L69" s="37" t="s">
        <v>1411</v>
      </c>
      <c r="M69" s="23" t="s">
        <v>1412</v>
      </c>
      <c r="N69" s="43"/>
      <c r="O69" s="14"/>
      <c r="P69" s="21"/>
    </row>
    <row r="70" spans="1:16" ht="56.25" customHeight="1" x14ac:dyDescent="0.15">
      <c r="A70" s="37">
        <v>67</v>
      </c>
      <c r="B70" s="38" t="s">
        <v>28</v>
      </c>
      <c r="C70" s="38">
        <v>52</v>
      </c>
      <c r="D70" s="37" t="s">
        <v>1413</v>
      </c>
      <c r="E70" s="37" t="s">
        <v>1414</v>
      </c>
      <c r="F70" s="19"/>
      <c r="G70" s="19"/>
      <c r="H70" s="19" t="s">
        <v>31</v>
      </c>
      <c r="I70" s="19"/>
      <c r="J70" s="27" t="s">
        <v>980</v>
      </c>
      <c r="K70" s="19"/>
      <c r="L70" s="37"/>
      <c r="M70" s="23" t="s">
        <v>1415</v>
      </c>
      <c r="N70" s="43"/>
      <c r="O70" s="14"/>
      <c r="P70" s="21"/>
    </row>
    <row r="71" spans="1:16" ht="22.5" customHeight="1" x14ac:dyDescent="0.15">
      <c r="A71" s="37">
        <v>68</v>
      </c>
      <c r="B71" s="38" t="s">
        <v>28</v>
      </c>
      <c r="C71" s="38">
        <v>53</v>
      </c>
      <c r="D71" s="37"/>
      <c r="E71" s="37" t="s">
        <v>1416</v>
      </c>
      <c r="F71" s="19"/>
      <c r="G71" s="19"/>
      <c r="H71" s="19" t="s">
        <v>31</v>
      </c>
      <c r="I71" s="19"/>
      <c r="J71" s="27" t="s">
        <v>980</v>
      </c>
      <c r="K71" s="19"/>
      <c r="L71" s="37"/>
      <c r="M71" s="23" t="s">
        <v>1417</v>
      </c>
      <c r="N71" s="43"/>
      <c r="O71" s="14"/>
      <c r="P71" s="21"/>
    </row>
    <row r="72" spans="1:16" ht="22.5" customHeight="1" x14ac:dyDescent="0.15">
      <c r="A72" s="37">
        <v>69</v>
      </c>
      <c r="B72" s="38" t="s">
        <v>35</v>
      </c>
      <c r="C72" s="38">
        <v>54</v>
      </c>
      <c r="D72" s="37"/>
      <c r="E72" s="37" t="s">
        <v>1418</v>
      </c>
      <c r="F72" s="19"/>
      <c r="G72" s="19" t="s">
        <v>104</v>
      </c>
      <c r="H72" s="19"/>
      <c r="I72" s="19"/>
      <c r="J72" s="27"/>
      <c r="K72" s="19"/>
      <c r="L72" s="37"/>
      <c r="M72" s="23" t="s">
        <v>1419</v>
      </c>
      <c r="N72" s="43"/>
      <c r="O72" s="14"/>
      <c r="P72" s="21"/>
    </row>
    <row r="73" spans="1:16" ht="22.5" customHeight="1" x14ac:dyDescent="0.15">
      <c r="A73" s="37">
        <v>70</v>
      </c>
      <c r="B73" s="38" t="s">
        <v>35</v>
      </c>
      <c r="C73" s="38">
        <v>55</v>
      </c>
      <c r="D73" s="37"/>
      <c r="E73" s="37" t="s">
        <v>1276</v>
      </c>
      <c r="F73" s="19"/>
      <c r="G73" s="19" t="s">
        <v>104</v>
      </c>
      <c r="H73" s="19"/>
      <c r="I73" s="19"/>
      <c r="J73" s="27"/>
      <c r="K73" s="19"/>
      <c r="L73" s="37"/>
      <c r="M73" s="23" t="s">
        <v>1420</v>
      </c>
      <c r="N73" s="43"/>
      <c r="O73" s="14"/>
      <c r="P73" s="21"/>
    </row>
    <row r="74" spans="1:16" x14ac:dyDescent="0.15">
      <c r="A74" s="37">
        <v>71</v>
      </c>
      <c r="B74" s="38" t="s">
        <v>35</v>
      </c>
      <c r="C74" s="38">
        <v>56</v>
      </c>
      <c r="D74" s="37"/>
      <c r="E74" s="37" t="s">
        <v>1421</v>
      </c>
      <c r="F74" s="19"/>
      <c r="G74" s="19" t="s">
        <v>104</v>
      </c>
      <c r="H74" s="19"/>
      <c r="I74" s="19"/>
      <c r="J74" s="27"/>
      <c r="K74" s="19"/>
      <c r="L74" s="37"/>
      <c r="M74" s="23" t="s">
        <v>1422</v>
      </c>
      <c r="N74" s="43"/>
      <c r="O74" s="14"/>
      <c r="P74" s="21"/>
    </row>
    <row r="75" spans="1:16" ht="22.5" customHeight="1" x14ac:dyDescent="0.15">
      <c r="A75" s="37">
        <v>72</v>
      </c>
      <c r="B75" s="38" t="s">
        <v>35</v>
      </c>
      <c r="C75" s="38">
        <v>57</v>
      </c>
      <c r="D75" s="37"/>
      <c r="E75" s="37" t="s">
        <v>1423</v>
      </c>
      <c r="F75" s="19"/>
      <c r="G75" s="19" t="s">
        <v>104</v>
      </c>
      <c r="H75" s="19"/>
      <c r="I75" s="19"/>
      <c r="J75" s="27"/>
      <c r="K75" s="19"/>
      <c r="L75" s="37"/>
      <c r="M75" s="23" t="s">
        <v>1424</v>
      </c>
      <c r="N75" s="43"/>
      <c r="O75" s="14"/>
      <c r="P75" s="21"/>
    </row>
    <row r="76" spans="1:16" ht="22.5" customHeight="1" x14ac:dyDescent="0.15">
      <c r="A76" s="37">
        <v>73</v>
      </c>
      <c r="B76" s="38" t="s">
        <v>35</v>
      </c>
      <c r="C76" s="38">
        <v>58</v>
      </c>
      <c r="D76" s="37"/>
      <c r="E76" s="37" t="s">
        <v>1425</v>
      </c>
      <c r="F76" s="19"/>
      <c r="G76" s="19" t="s">
        <v>104</v>
      </c>
      <c r="H76" s="19" t="s">
        <v>31</v>
      </c>
      <c r="I76" s="19"/>
      <c r="J76" s="27" t="s">
        <v>1282</v>
      </c>
      <c r="K76" s="19"/>
      <c r="L76" s="37"/>
      <c r="M76" s="23" t="s">
        <v>1426</v>
      </c>
      <c r="N76" s="43"/>
      <c r="O76" s="14"/>
      <c r="P76" s="21"/>
    </row>
    <row r="77" spans="1:16" ht="22.5" customHeight="1" x14ac:dyDescent="0.15">
      <c r="A77" s="37">
        <v>74</v>
      </c>
      <c r="B77" s="38" t="s">
        <v>35</v>
      </c>
      <c r="C77" s="38">
        <v>59</v>
      </c>
      <c r="D77" s="37"/>
      <c r="E77" s="37" t="s">
        <v>1427</v>
      </c>
      <c r="F77" s="19"/>
      <c r="G77" s="19" t="s">
        <v>104</v>
      </c>
      <c r="H77" s="19"/>
      <c r="I77" s="19" t="s">
        <v>31</v>
      </c>
      <c r="J77" s="27"/>
      <c r="K77" s="19">
        <v>8</v>
      </c>
      <c r="L77" s="37" t="s">
        <v>1428</v>
      </c>
      <c r="M77" s="23" t="s">
        <v>1429</v>
      </c>
      <c r="N77" s="43"/>
      <c r="O77" s="14"/>
      <c r="P77" s="21"/>
    </row>
    <row r="78" spans="1:16" ht="45" customHeight="1" x14ac:dyDescent="0.15">
      <c r="A78" s="37">
        <v>75</v>
      </c>
      <c r="B78" s="38" t="s">
        <v>35</v>
      </c>
      <c r="C78" s="38">
        <v>60</v>
      </c>
      <c r="D78" s="37" t="s">
        <v>1430</v>
      </c>
      <c r="E78" s="37" t="s">
        <v>1431</v>
      </c>
      <c r="F78" s="19"/>
      <c r="G78" s="19" t="s">
        <v>104</v>
      </c>
      <c r="H78" s="19"/>
      <c r="I78" s="19"/>
      <c r="J78" s="27"/>
      <c r="K78" s="19"/>
      <c r="L78" s="37"/>
      <c r="M78" s="23" t="s">
        <v>1432</v>
      </c>
      <c r="N78" s="43"/>
      <c r="O78" s="14"/>
      <c r="P78" s="21"/>
    </row>
    <row r="79" spans="1:16" ht="22.5" customHeight="1" x14ac:dyDescent="0.15">
      <c r="A79" s="37">
        <v>76</v>
      </c>
      <c r="B79" s="38" t="s">
        <v>35</v>
      </c>
      <c r="C79" s="38">
        <v>61</v>
      </c>
      <c r="D79" s="37"/>
      <c r="E79" s="37" t="s">
        <v>1433</v>
      </c>
      <c r="F79" s="19"/>
      <c r="G79" s="19" t="s">
        <v>104</v>
      </c>
      <c r="H79" s="19"/>
      <c r="I79" s="19"/>
      <c r="J79" s="27"/>
      <c r="K79" s="19"/>
      <c r="L79" s="37"/>
      <c r="M79" s="23" t="s">
        <v>1434</v>
      </c>
      <c r="N79" s="43"/>
      <c r="O79" s="14"/>
      <c r="P79" s="21"/>
    </row>
    <row r="80" spans="1:16" ht="45" customHeight="1" x14ac:dyDescent="0.15">
      <c r="A80" s="37">
        <v>77</v>
      </c>
      <c r="B80" s="38" t="s">
        <v>35</v>
      </c>
      <c r="C80" s="38">
        <v>62</v>
      </c>
      <c r="D80" s="37"/>
      <c r="E80" s="37" t="s">
        <v>1435</v>
      </c>
      <c r="F80" s="19"/>
      <c r="G80" s="19" t="s">
        <v>104</v>
      </c>
      <c r="H80" s="19"/>
      <c r="I80" s="19"/>
      <c r="J80" s="27"/>
      <c r="K80" s="19"/>
      <c r="L80" s="37"/>
      <c r="M80" s="23" t="s">
        <v>1436</v>
      </c>
      <c r="N80" s="43"/>
      <c r="O80" s="14"/>
      <c r="P80" s="21"/>
    </row>
    <row r="81" spans="1:16" ht="22.5" customHeight="1" x14ac:dyDescent="0.15">
      <c r="A81" s="37">
        <v>78</v>
      </c>
      <c r="B81" s="38" t="s">
        <v>35</v>
      </c>
      <c r="C81" s="38">
        <v>63</v>
      </c>
      <c r="D81" s="37"/>
      <c r="E81" s="37" t="s">
        <v>1437</v>
      </c>
      <c r="F81" s="19"/>
      <c r="G81" s="19" t="s">
        <v>104</v>
      </c>
      <c r="H81" s="19"/>
      <c r="I81" s="19"/>
      <c r="J81" s="27"/>
      <c r="K81" s="19"/>
      <c r="L81" s="37"/>
      <c r="M81" s="23" t="s">
        <v>1438</v>
      </c>
      <c r="N81" s="43"/>
      <c r="O81" s="14"/>
      <c r="P81" s="21"/>
    </row>
    <row r="82" spans="1:16" x14ac:dyDescent="0.15">
      <c r="A82" s="37">
        <v>79</v>
      </c>
      <c r="B82" s="38" t="s">
        <v>35</v>
      </c>
      <c r="C82" s="38">
        <v>64</v>
      </c>
      <c r="D82" s="37"/>
      <c r="E82" s="37" t="s">
        <v>1439</v>
      </c>
      <c r="F82" s="19"/>
      <c r="G82" s="19" t="s">
        <v>104</v>
      </c>
      <c r="H82" s="19"/>
      <c r="I82" s="19" t="s">
        <v>31</v>
      </c>
      <c r="J82" s="27"/>
      <c r="K82" s="19">
        <v>9</v>
      </c>
      <c r="L82" s="37" t="s">
        <v>1440</v>
      </c>
      <c r="M82" s="23" t="s">
        <v>1441</v>
      </c>
      <c r="N82" s="43"/>
      <c r="O82" s="14"/>
      <c r="P82" s="21"/>
    </row>
    <row r="83" spans="1:16" ht="22.5" customHeight="1" x14ac:dyDescent="0.15">
      <c r="A83" s="37">
        <v>80</v>
      </c>
      <c r="B83" s="38" t="s">
        <v>35</v>
      </c>
      <c r="C83" s="38">
        <v>65</v>
      </c>
      <c r="D83" s="37"/>
      <c r="E83" s="37" t="s">
        <v>1442</v>
      </c>
      <c r="F83" s="19"/>
      <c r="G83" s="19" t="s">
        <v>104</v>
      </c>
      <c r="H83" s="19"/>
      <c r="I83" s="19"/>
      <c r="J83" s="27"/>
      <c r="K83" s="19"/>
      <c r="L83" s="37"/>
      <c r="M83" s="23" t="s">
        <v>1443</v>
      </c>
      <c r="N83" s="43"/>
      <c r="O83" s="14"/>
      <c r="P83" s="21"/>
    </row>
    <row r="84" spans="1:16" ht="22.5" customHeight="1" x14ac:dyDescent="0.15">
      <c r="A84" s="37">
        <v>81</v>
      </c>
      <c r="B84" s="38" t="s">
        <v>35</v>
      </c>
      <c r="C84" s="38">
        <v>66</v>
      </c>
      <c r="D84" s="37"/>
      <c r="E84" s="37" t="s">
        <v>1444</v>
      </c>
      <c r="F84" s="19"/>
      <c r="G84" s="19" t="s">
        <v>104</v>
      </c>
      <c r="H84" s="19"/>
      <c r="I84" s="19"/>
      <c r="J84" s="27"/>
      <c r="K84" s="19"/>
      <c r="L84" s="37"/>
      <c r="M84" s="23" t="s">
        <v>1445</v>
      </c>
      <c r="N84" s="43"/>
      <c r="O84" s="14"/>
      <c r="P84" s="21"/>
    </row>
    <row r="85" spans="1:16" x14ac:dyDescent="0.15">
      <c r="A85" s="37">
        <v>82</v>
      </c>
      <c r="B85" s="38" t="s">
        <v>35</v>
      </c>
      <c r="C85" s="38">
        <v>67</v>
      </c>
      <c r="D85" s="37"/>
      <c r="E85" s="37" t="s">
        <v>1446</v>
      </c>
      <c r="F85" s="19"/>
      <c r="G85" s="19" t="s">
        <v>104</v>
      </c>
      <c r="H85" s="19" t="s">
        <v>31</v>
      </c>
      <c r="I85" s="19"/>
      <c r="J85" s="27" t="s">
        <v>728</v>
      </c>
      <c r="K85" s="19"/>
      <c r="L85" s="37" t="s">
        <v>729</v>
      </c>
      <c r="M85" s="23" t="s">
        <v>1447</v>
      </c>
      <c r="N85" s="43"/>
      <c r="O85" s="14"/>
      <c r="P85" s="21"/>
    </row>
    <row r="86" spans="1:16" ht="22.5" customHeight="1" x14ac:dyDescent="0.15">
      <c r="A86" s="37">
        <v>83</v>
      </c>
      <c r="B86" s="38" t="s">
        <v>35</v>
      </c>
      <c r="C86" s="38">
        <v>68</v>
      </c>
      <c r="D86" s="37"/>
      <c r="E86" s="37" t="s">
        <v>1448</v>
      </c>
      <c r="F86" s="19"/>
      <c r="G86" s="19" t="s">
        <v>104</v>
      </c>
      <c r="H86" s="19"/>
      <c r="I86" s="19"/>
      <c r="J86" s="27"/>
      <c r="K86" s="19"/>
      <c r="L86" s="37"/>
      <c r="M86" s="23" t="s">
        <v>1449</v>
      </c>
      <c r="N86" s="43"/>
      <c r="O86" s="14"/>
      <c r="P86" s="21"/>
    </row>
    <row r="87" spans="1:16" ht="22.5" customHeight="1" x14ac:dyDescent="0.15">
      <c r="A87" s="37">
        <v>84</v>
      </c>
      <c r="B87" s="38" t="s">
        <v>35</v>
      </c>
      <c r="C87" s="38">
        <v>69</v>
      </c>
      <c r="D87" s="37"/>
      <c r="E87" s="37" t="s">
        <v>1450</v>
      </c>
      <c r="F87" s="19"/>
      <c r="G87" s="19" t="s">
        <v>104</v>
      </c>
      <c r="H87" s="19"/>
      <c r="I87" s="19" t="s">
        <v>31</v>
      </c>
      <c r="J87" s="27"/>
      <c r="K87" s="19">
        <v>10</v>
      </c>
      <c r="L87" s="37" t="s">
        <v>1451</v>
      </c>
      <c r="M87" s="23" t="s">
        <v>1452</v>
      </c>
      <c r="N87" s="43"/>
      <c r="O87" s="14"/>
      <c r="P87" s="21"/>
    </row>
    <row r="88" spans="1:16" x14ac:dyDescent="0.15">
      <c r="A88" s="37">
        <v>85</v>
      </c>
      <c r="B88" s="38" t="s">
        <v>35</v>
      </c>
      <c r="C88" s="38">
        <v>70</v>
      </c>
      <c r="D88" s="37" t="s">
        <v>1453</v>
      </c>
      <c r="E88" s="37"/>
      <c r="F88" s="19"/>
      <c r="G88" s="19" t="s">
        <v>104</v>
      </c>
      <c r="H88" s="19"/>
      <c r="I88" s="19"/>
      <c r="J88" s="27"/>
      <c r="K88" s="19"/>
      <c r="L88" s="37"/>
      <c r="M88" s="23" t="s">
        <v>1454</v>
      </c>
      <c r="N88" s="43"/>
      <c r="O88" s="14"/>
      <c r="P88"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1455</v>
      </c>
      <c r="B2" s="144"/>
      <c r="C2" s="144"/>
      <c r="D2" s="145"/>
      <c r="E2" s="112"/>
      <c r="F2" s="146"/>
      <c r="G2" s="2" t="s">
        <v>1456</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42" t="s">
        <v>30</v>
      </c>
      <c r="F4" s="19"/>
      <c r="G4" s="19"/>
      <c r="H4" s="19" t="s">
        <v>31</v>
      </c>
      <c r="I4" s="19"/>
      <c r="J4" s="27" t="s">
        <v>32</v>
      </c>
      <c r="K4" s="19"/>
      <c r="L4" s="37"/>
      <c r="M4" s="43" t="s">
        <v>1457</v>
      </c>
      <c r="N4" s="43"/>
      <c r="O4" s="14"/>
      <c r="P4" s="21" t="s">
        <v>34</v>
      </c>
    </row>
    <row r="5" spans="1:21" x14ac:dyDescent="0.15">
      <c r="A5" s="37">
        <v>2</v>
      </c>
      <c r="B5" s="38" t="s">
        <v>35</v>
      </c>
      <c r="C5" s="38"/>
      <c r="D5" s="37"/>
      <c r="E5" s="37" t="s">
        <v>36</v>
      </c>
      <c r="F5" s="19"/>
      <c r="G5" s="19" t="s">
        <v>37</v>
      </c>
      <c r="H5" s="19"/>
      <c r="I5" s="19"/>
      <c r="J5" s="27"/>
      <c r="K5" s="19"/>
      <c r="L5" s="37"/>
      <c r="M5" s="43" t="s">
        <v>1457</v>
      </c>
      <c r="N5" s="43"/>
      <c r="O5" s="14"/>
      <c r="P5" s="21" t="s">
        <v>34</v>
      </c>
    </row>
    <row r="6" spans="1:21" x14ac:dyDescent="0.15">
      <c r="A6" s="37">
        <v>3</v>
      </c>
      <c r="B6" s="38" t="s">
        <v>23</v>
      </c>
      <c r="C6" s="38"/>
      <c r="D6" s="37" t="s">
        <v>48</v>
      </c>
      <c r="E6" s="37"/>
      <c r="F6" s="19"/>
      <c r="G6" s="19"/>
      <c r="H6" s="19"/>
      <c r="I6" s="19"/>
      <c r="J6" s="27"/>
      <c r="K6" s="19"/>
      <c r="L6" s="37"/>
      <c r="M6" s="43" t="s">
        <v>1458</v>
      </c>
      <c r="N6" s="43"/>
      <c r="O6" s="14"/>
      <c r="P6" s="21" t="s">
        <v>50</v>
      </c>
    </row>
    <row r="7" spans="1:21" x14ac:dyDescent="0.15">
      <c r="A7" s="37">
        <v>4</v>
      </c>
      <c r="B7" s="38" t="s">
        <v>23</v>
      </c>
      <c r="C7" s="38"/>
      <c r="D7" s="37" t="s">
        <v>1459</v>
      </c>
      <c r="E7" s="37" t="s">
        <v>1460</v>
      </c>
      <c r="F7" s="19"/>
      <c r="G7" s="19"/>
      <c r="H7" s="19"/>
      <c r="I7" s="19"/>
      <c r="J7" s="27"/>
      <c r="K7" s="19"/>
      <c r="L7" s="37" t="s">
        <v>1304</v>
      </c>
      <c r="M7" s="43" t="s">
        <v>1461</v>
      </c>
      <c r="N7" s="43"/>
      <c r="O7" s="14"/>
      <c r="P7" s="21"/>
    </row>
    <row r="8" spans="1:21" x14ac:dyDescent="0.15">
      <c r="A8" s="37">
        <v>5</v>
      </c>
      <c r="B8" s="38" t="s">
        <v>23</v>
      </c>
      <c r="C8" s="38"/>
      <c r="D8" s="37"/>
      <c r="E8" s="42" t="s">
        <v>48</v>
      </c>
      <c r="F8" s="19"/>
      <c r="G8" s="19"/>
      <c r="H8" s="19"/>
      <c r="I8" s="19"/>
      <c r="J8" s="27"/>
      <c r="K8" s="19"/>
      <c r="L8" s="37"/>
      <c r="M8" s="43" t="s">
        <v>1462</v>
      </c>
      <c r="N8" s="43"/>
      <c r="O8" s="14"/>
      <c r="P8" s="21"/>
    </row>
    <row r="9" spans="1:21" x14ac:dyDescent="0.15">
      <c r="A9" s="37">
        <v>6</v>
      </c>
      <c r="B9" s="38" t="s">
        <v>23</v>
      </c>
      <c r="C9" s="38"/>
      <c r="D9" s="37" t="s">
        <v>1463</v>
      </c>
      <c r="E9" s="37" t="s">
        <v>1460</v>
      </c>
      <c r="F9" s="19"/>
      <c r="G9" s="19"/>
      <c r="H9" s="19"/>
      <c r="I9" s="19"/>
      <c r="J9" s="27"/>
      <c r="K9" s="19"/>
      <c r="L9" s="37" t="s">
        <v>1304</v>
      </c>
      <c r="M9" s="43" t="s">
        <v>1464</v>
      </c>
      <c r="N9" s="43"/>
      <c r="O9" s="14"/>
      <c r="P9" s="21"/>
    </row>
    <row r="10" spans="1:21" x14ac:dyDescent="0.15">
      <c r="A10" s="37">
        <v>7</v>
      </c>
      <c r="B10" s="38" t="s">
        <v>23</v>
      </c>
      <c r="C10" s="38"/>
      <c r="D10" s="37"/>
      <c r="E10" s="37" t="s">
        <v>48</v>
      </c>
      <c r="F10" s="19"/>
      <c r="G10" s="19"/>
      <c r="H10" s="19"/>
      <c r="I10" s="19"/>
      <c r="J10" s="27"/>
      <c r="K10" s="19"/>
      <c r="L10" s="37"/>
      <c r="M10" s="43" t="s">
        <v>1465</v>
      </c>
      <c r="N10" s="43"/>
      <c r="O10" s="14"/>
      <c r="P10" s="21"/>
    </row>
    <row r="11" spans="1:21" ht="22.5" customHeight="1" x14ac:dyDescent="0.15">
      <c r="A11" s="37">
        <v>8</v>
      </c>
      <c r="B11" s="38" t="s">
        <v>28</v>
      </c>
      <c r="C11" s="38">
        <v>1</v>
      </c>
      <c r="D11" s="37" t="s">
        <v>1466</v>
      </c>
      <c r="E11" s="37" t="s">
        <v>1292</v>
      </c>
      <c r="F11" s="19"/>
      <c r="G11" s="19"/>
      <c r="H11" s="19" t="s">
        <v>31</v>
      </c>
      <c r="I11" s="19"/>
      <c r="J11" s="27" t="s">
        <v>32</v>
      </c>
      <c r="K11" s="19"/>
      <c r="L11" s="37"/>
      <c r="M11" s="43" t="s">
        <v>1467</v>
      </c>
      <c r="N11" s="43"/>
      <c r="O11" s="14"/>
      <c r="P11" s="21"/>
    </row>
    <row r="12" spans="1:21" x14ac:dyDescent="0.15">
      <c r="A12" s="37">
        <v>9</v>
      </c>
      <c r="B12" s="38" t="s">
        <v>35</v>
      </c>
      <c r="C12" s="38">
        <v>1</v>
      </c>
      <c r="D12" s="37"/>
      <c r="E12" s="37" t="s">
        <v>1294</v>
      </c>
      <c r="F12" s="19"/>
      <c r="G12" s="19" t="s">
        <v>37</v>
      </c>
      <c r="H12" s="19"/>
      <c r="I12" s="19"/>
      <c r="J12" s="27"/>
      <c r="K12" s="19"/>
      <c r="L12" s="37"/>
      <c r="M12" s="43" t="s">
        <v>1467</v>
      </c>
      <c r="N12" s="43"/>
      <c r="O12" s="14"/>
      <c r="P12" s="21"/>
    </row>
    <row r="13" spans="1:21" x14ac:dyDescent="0.15">
      <c r="A13" s="37">
        <v>10</v>
      </c>
      <c r="B13" s="38" t="s">
        <v>35</v>
      </c>
      <c r="C13" s="38">
        <v>1</v>
      </c>
      <c r="D13" s="37"/>
      <c r="E13" s="37" t="s">
        <v>1295</v>
      </c>
      <c r="F13" s="19"/>
      <c r="G13" s="19" t="s">
        <v>37</v>
      </c>
      <c r="H13" s="19" t="s">
        <v>31</v>
      </c>
      <c r="I13" s="19"/>
      <c r="J13" s="27" t="s">
        <v>45</v>
      </c>
      <c r="K13" s="19"/>
      <c r="L13" s="37"/>
      <c r="M13" s="43" t="s">
        <v>1467</v>
      </c>
      <c r="N13" s="43"/>
      <c r="O13" s="14"/>
      <c r="P13" s="21"/>
    </row>
    <row r="14" spans="1:21" x14ac:dyDescent="0.15">
      <c r="A14" s="37">
        <v>11</v>
      </c>
      <c r="B14" s="38" t="s">
        <v>35</v>
      </c>
      <c r="C14" s="38">
        <v>1</v>
      </c>
      <c r="D14" s="37"/>
      <c r="E14" s="37" t="s">
        <v>1296</v>
      </c>
      <c r="F14" s="19"/>
      <c r="G14" s="19" t="s">
        <v>37</v>
      </c>
      <c r="H14" s="19" t="s">
        <v>31</v>
      </c>
      <c r="I14" s="19"/>
      <c r="J14" s="27" t="s">
        <v>47</v>
      </c>
      <c r="K14" s="19"/>
      <c r="L14" s="37"/>
      <c r="M14" s="43" t="s">
        <v>1467</v>
      </c>
      <c r="N14" s="43"/>
      <c r="O14" s="14"/>
      <c r="P14" s="21"/>
    </row>
    <row r="15" spans="1:21" x14ac:dyDescent="0.15">
      <c r="A15" s="37">
        <v>12</v>
      </c>
      <c r="B15" s="38" t="s">
        <v>35</v>
      </c>
      <c r="C15" s="38">
        <v>2</v>
      </c>
      <c r="D15" s="37"/>
      <c r="E15" s="37" t="s">
        <v>1468</v>
      </c>
      <c r="F15" s="19"/>
      <c r="G15" s="19" t="s">
        <v>540</v>
      </c>
      <c r="H15" s="19"/>
      <c r="I15" s="19"/>
      <c r="J15" s="27"/>
      <c r="K15" s="19"/>
      <c r="L15" s="37"/>
      <c r="M15" s="43" t="s">
        <v>1469</v>
      </c>
      <c r="N15" s="43"/>
      <c r="O15" s="14"/>
      <c r="P15" s="21"/>
    </row>
    <row r="16" spans="1:21" ht="22.5" customHeight="1" x14ac:dyDescent="0.15">
      <c r="A16" s="37">
        <v>13</v>
      </c>
      <c r="B16" s="38" t="s">
        <v>35</v>
      </c>
      <c r="C16" s="38">
        <v>3</v>
      </c>
      <c r="D16" s="37"/>
      <c r="E16" s="37" t="s">
        <v>1470</v>
      </c>
      <c r="F16" s="19"/>
      <c r="G16" s="19" t="s">
        <v>540</v>
      </c>
      <c r="H16" s="19"/>
      <c r="I16" s="19"/>
      <c r="J16" s="27"/>
      <c r="K16" s="19"/>
      <c r="L16" s="37"/>
      <c r="M16" s="43" t="s">
        <v>1471</v>
      </c>
      <c r="N16" s="43"/>
      <c r="O16" s="14"/>
      <c r="P16" s="21"/>
    </row>
    <row r="17" spans="1:16" x14ac:dyDescent="0.15">
      <c r="A17" s="37">
        <v>14</v>
      </c>
      <c r="B17" s="38" t="s">
        <v>35</v>
      </c>
      <c r="C17" s="38">
        <v>5</v>
      </c>
      <c r="D17" s="37"/>
      <c r="E17" s="37" t="s">
        <v>1297</v>
      </c>
      <c r="F17" s="19"/>
      <c r="G17" s="19" t="s">
        <v>1298</v>
      </c>
      <c r="H17" s="19"/>
      <c r="I17" s="19"/>
      <c r="J17" s="27"/>
      <c r="K17" s="19"/>
      <c r="L17" s="37"/>
      <c r="M17" s="43" t="s">
        <v>1472</v>
      </c>
      <c r="N17" s="43"/>
      <c r="O17" s="14"/>
      <c r="P17" s="21"/>
    </row>
    <row r="18" spans="1:16" x14ac:dyDescent="0.15">
      <c r="A18" s="37">
        <v>15</v>
      </c>
      <c r="B18" s="38" t="s">
        <v>35</v>
      </c>
      <c r="C18" s="38">
        <v>5</v>
      </c>
      <c r="D18" s="37"/>
      <c r="E18" s="37" t="s">
        <v>1300</v>
      </c>
      <c r="F18" s="19"/>
      <c r="G18" s="19" t="s">
        <v>1298</v>
      </c>
      <c r="H18" s="19"/>
      <c r="I18" s="19"/>
      <c r="J18" s="27"/>
      <c r="K18" s="19"/>
      <c r="L18" s="37"/>
      <c r="M18" s="43" t="s">
        <v>1473</v>
      </c>
      <c r="N18" s="43"/>
      <c r="O18" s="14"/>
      <c r="P18" s="21"/>
    </row>
    <row r="19" spans="1:16" x14ac:dyDescent="0.15">
      <c r="A19" s="37">
        <v>16</v>
      </c>
      <c r="B19" s="38" t="s">
        <v>23</v>
      </c>
      <c r="C19" s="38"/>
      <c r="D19" s="37" t="s">
        <v>1474</v>
      </c>
      <c r="E19" s="37"/>
      <c r="F19" s="19">
        <v>3</v>
      </c>
      <c r="G19" s="43" t="s">
        <v>1289</v>
      </c>
      <c r="H19" s="19"/>
      <c r="I19" s="19"/>
      <c r="J19" s="27"/>
      <c r="K19" s="19"/>
      <c r="L19" s="37"/>
      <c r="M19" s="43" t="s">
        <v>1475</v>
      </c>
      <c r="N19" s="43"/>
      <c r="O19" s="14"/>
      <c r="P19" s="21"/>
    </row>
    <row r="20" spans="1:16" ht="22.5" customHeight="1" x14ac:dyDescent="0.15">
      <c r="A20" s="37">
        <v>17</v>
      </c>
      <c r="B20" s="38" t="s">
        <v>35</v>
      </c>
      <c r="C20" s="38">
        <v>6</v>
      </c>
      <c r="D20" s="37" t="s">
        <v>1476</v>
      </c>
      <c r="E20" s="37" t="s">
        <v>1477</v>
      </c>
      <c r="F20" s="19"/>
      <c r="G20" s="19" t="s">
        <v>104</v>
      </c>
      <c r="H20" s="19"/>
      <c r="I20" s="19"/>
      <c r="J20" s="27"/>
      <c r="K20" s="19"/>
      <c r="L20" s="37"/>
      <c r="M20" s="43" t="s">
        <v>1478</v>
      </c>
      <c r="N20" s="43"/>
      <c r="O20" s="14"/>
      <c r="P20" s="21"/>
    </row>
    <row r="21" spans="1:16" ht="22.5" customHeight="1" x14ac:dyDescent="0.15">
      <c r="A21" s="37">
        <v>18</v>
      </c>
      <c r="B21" s="38" t="s">
        <v>35</v>
      </c>
      <c r="C21" s="38">
        <v>7</v>
      </c>
      <c r="D21" s="37"/>
      <c r="E21" s="37" t="s">
        <v>1479</v>
      </c>
      <c r="F21" s="19"/>
      <c r="G21" s="19" t="s">
        <v>104</v>
      </c>
      <c r="H21" s="19"/>
      <c r="I21" s="19"/>
      <c r="J21" s="27"/>
      <c r="K21" s="19"/>
      <c r="L21" s="37"/>
      <c r="M21" s="43" t="s">
        <v>1480</v>
      </c>
      <c r="N21" s="43"/>
      <c r="O21" s="14"/>
      <c r="P21" s="21"/>
    </row>
    <row r="22" spans="1:16" x14ac:dyDescent="0.15">
      <c r="A22" s="37">
        <v>19</v>
      </c>
      <c r="B22" s="38" t="s">
        <v>35</v>
      </c>
      <c r="C22" s="38">
        <v>8</v>
      </c>
      <c r="D22" s="37"/>
      <c r="E22" s="37" t="s">
        <v>1481</v>
      </c>
      <c r="F22" s="19"/>
      <c r="G22" s="19" t="s">
        <v>1482</v>
      </c>
      <c r="H22" s="19"/>
      <c r="I22" s="19"/>
      <c r="J22" s="27"/>
      <c r="K22" s="19"/>
      <c r="L22" s="37"/>
      <c r="M22" s="43" t="s">
        <v>1483</v>
      </c>
      <c r="N22" s="43"/>
      <c r="O22" s="14"/>
      <c r="P22" s="21"/>
    </row>
    <row r="23" spans="1:16" ht="22.5" customHeight="1" x14ac:dyDescent="0.15">
      <c r="A23" s="37">
        <v>20</v>
      </c>
      <c r="B23" s="38" t="s">
        <v>35</v>
      </c>
      <c r="C23" s="38">
        <v>9</v>
      </c>
      <c r="D23" s="37"/>
      <c r="E23" s="37" t="s">
        <v>1484</v>
      </c>
      <c r="F23" s="19"/>
      <c r="G23" s="19" t="s">
        <v>104</v>
      </c>
      <c r="H23" s="19"/>
      <c r="I23" s="19"/>
      <c r="J23" s="27"/>
      <c r="K23" s="19"/>
      <c r="L23" s="37"/>
      <c r="M23" s="43" t="s">
        <v>1485</v>
      </c>
      <c r="N23" s="43"/>
      <c r="O23" s="14"/>
      <c r="P23" s="21"/>
    </row>
    <row r="24" spans="1:16" ht="224.25" customHeight="1" x14ac:dyDescent="0.15">
      <c r="A24" s="37">
        <v>21</v>
      </c>
      <c r="B24" s="38" t="s">
        <v>35</v>
      </c>
      <c r="C24" s="38">
        <v>11</v>
      </c>
      <c r="D24" s="37"/>
      <c r="E24" s="37" t="s">
        <v>1486</v>
      </c>
      <c r="F24" s="19"/>
      <c r="G24" s="19" t="s">
        <v>104</v>
      </c>
      <c r="H24" s="19" t="s">
        <v>31</v>
      </c>
      <c r="I24" s="19"/>
      <c r="J24" s="27" t="s">
        <v>1487</v>
      </c>
      <c r="K24" s="19"/>
      <c r="L24" s="37"/>
      <c r="M24" s="43" t="s">
        <v>1488</v>
      </c>
      <c r="N24" s="43"/>
      <c r="O24" s="14"/>
      <c r="P24" s="21"/>
    </row>
    <row r="25" spans="1:16" ht="22.5" customHeight="1" x14ac:dyDescent="0.15">
      <c r="A25" s="37">
        <v>22</v>
      </c>
      <c r="B25" s="38" t="s">
        <v>35</v>
      </c>
      <c r="C25" s="38">
        <v>12</v>
      </c>
      <c r="D25" s="37"/>
      <c r="E25" s="37" t="s">
        <v>1489</v>
      </c>
      <c r="F25" s="19"/>
      <c r="G25" s="19" t="s">
        <v>104</v>
      </c>
      <c r="H25" s="19"/>
      <c r="I25" s="19" t="s">
        <v>31</v>
      </c>
      <c r="J25" s="27"/>
      <c r="K25" s="19">
        <v>1</v>
      </c>
      <c r="L25" s="37" t="s">
        <v>1490</v>
      </c>
      <c r="M25" s="43" t="s">
        <v>1491</v>
      </c>
      <c r="N25" s="43"/>
      <c r="O25" s="14"/>
      <c r="P25" s="21"/>
    </row>
    <row r="26" spans="1:16" ht="22.5" customHeight="1" x14ac:dyDescent="0.15">
      <c r="A26" s="37">
        <v>23</v>
      </c>
      <c r="B26" s="38" t="s">
        <v>35</v>
      </c>
      <c r="C26" s="38">
        <v>13</v>
      </c>
      <c r="D26" s="37"/>
      <c r="E26" s="37" t="s">
        <v>1492</v>
      </c>
      <c r="F26" s="19"/>
      <c r="G26" s="19" t="s">
        <v>104</v>
      </c>
      <c r="H26" s="19"/>
      <c r="I26" s="19"/>
      <c r="J26" s="27"/>
      <c r="K26" s="19"/>
      <c r="L26" s="37"/>
      <c r="M26" s="43" t="s">
        <v>1493</v>
      </c>
      <c r="N26" s="43"/>
      <c r="O26" s="14"/>
      <c r="P26" s="21"/>
    </row>
    <row r="27" spans="1:16" ht="22.5" customHeight="1" x14ac:dyDescent="0.15">
      <c r="A27" s="37">
        <v>24</v>
      </c>
      <c r="B27" s="38" t="s">
        <v>35</v>
      </c>
      <c r="C27" s="38">
        <v>14</v>
      </c>
      <c r="D27" s="37" t="s">
        <v>1494</v>
      </c>
      <c r="E27" s="37" t="s">
        <v>1495</v>
      </c>
      <c r="F27" s="19"/>
      <c r="G27" s="19" t="s">
        <v>104</v>
      </c>
      <c r="H27" s="19"/>
      <c r="I27" s="19"/>
      <c r="J27" s="27"/>
      <c r="K27" s="19"/>
      <c r="L27" s="37"/>
      <c r="M27" s="43" t="s">
        <v>1496</v>
      </c>
      <c r="N27" s="43"/>
      <c r="O27" s="14"/>
      <c r="P27" s="21"/>
    </row>
    <row r="28" spans="1:16" x14ac:dyDescent="0.15">
      <c r="A28" s="37">
        <v>25</v>
      </c>
      <c r="B28" s="38" t="s">
        <v>35</v>
      </c>
      <c r="C28" s="38">
        <v>15</v>
      </c>
      <c r="D28" s="37"/>
      <c r="E28" s="37" t="s">
        <v>1497</v>
      </c>
      <c r="F28" s="19"/>
      <c r="G28" s="19" t="s">
        <v>104</v>
      </c>
      <c r="H28" s="19"/>
      <c r="I28" s="19"/>
      <c r="J28" s="27"/>
      <c r="K28" s="19"/>
      <c r="L28" s="37"/>
      <c r="M28" s="43" t="s">
        <v>1498</v>
      </c>
      <c r="N28" s="43"/>
      <c r="O28" s="14"/>
      <c r="P28" s="21"/>
    </row>
    <row r="29" spans="1:16" x14ac:dyDescent="0.15">
      <c r="A29" s="37">
        <v>26</v>
      </c>
      <c r="B29" s="38" t="s">
        <v>35</v>
      </c>
      <c r="C29" s="38">
        <v>16</v>
      </c>
      <c r="D29" s="37"/>
      <c r="E29" s="37" t="s">
        <v>1499</v>
      </c>
      <c r="F29" s="19"/>
      <c r="G29" s="19" t="s">
        <v>104</v>
      </c>
      <c r="H29" s="19"/>
      <c r="I29" s="19"/>
      <c r="J29" s="27"/>
      <c r="K29" s="19"/>
      <c r="L29" s="37"/>
      <c r="M29" s="43" t="s">
        <v>1500</v>
      </c>
      <c r="N29" s="43"/>
      <c r="O29" s="14"/>
      <c r="P29" s="21"/>
    </row>
    <row r="30" spans="1:16" ht="22.5" customHeight="1" x14ac:dyDescent="0.15">
      <c r="A30" s="37">
        <v>27</v>
      </c>
      <c r="B30" s="38" t="s">
        <v>35</v>
      </c>
      <c r="C30" s="38">
        <v>17</v>
      </c>
      <c r="D30" s="37"/>
      <c r="E30" s="37" t="s">
        <v>1501</v>
      </c>
      <c r="F30" s="19"/>
      <c r="G30" s="19" t="s">
        <v>104</v>
      </c>
      <c r="H30" s="19"/>
      <c r="I30" s="19"/>
      <c r="J30" s="27"/>
      <c r="K30" s="19"/>
      <c r="L30" s="37"/>
      <c r="M30" s="43" t="s">
        <v>1502</v>
      </c>
      <c r="N30" s="43"/>
      <c r="O30" s="14"/>
      <c r="P30" s="21"/>
    </row>
    <row r="31" spans="1:16" ht="22.5" customHeight="1" x14ac:dyDescent="0.15">
      <c r="A31" s="37">
        <v>28</v>
      </c>
      <c r="B31" s="38" t="s">
        <v>35</v>
      </c>
      <c r="C31" s="38">
        <v>18</v>
      </c>
      <c r="D31" s="37"/>
      <c r="E31" s="37" t="s">
        <v>1503</v>
      </c>
      <c r="F31" s="19"/>
      <c r="G31" s="19" t="s">
        <v>104</v>
      </c>
      <c r="H31" s="19"/>
      <c r="I31" s="19"/>
      <c r="J31" s="27"/>
      <c r="K31" s="19"/>
      <c r="L31" s="37"/>
      <c r="M31" s="23" t="s">
        <v>1504</v>
      </c>
      <c r="N31" s="43"/>
      <c r="O31" s="14"/>
      <c r="P31" s="21"/>
    </row>
    <row r="32" spans="1:16" ht="22.5" customHeight="1" x14ac:dyDescent="0.15">
      <c r="A32" s="37">
        <v>29</v>
      </c>
      <c r="B32" s="38" t="s">
        <v>35</v>
      </c>
      <c r="C32" s="38">
        <v>19</v>
      </c>
      <c r="D32" s="37"/>
      <c r="E32" s="37" t="s">
        <v>1505</v>
      </c>
      <c r="F32" s="19"/>
      <c r="G32" s="19" t="s">
        <v>104</v>
      </c>
      <c r="H32" s="19"/>
      <c r="I32" s="19"/>
      <c r="J32" s="27"/>
      <c r="K32" s="19"/>
      <c r="L32" s="37"/>
      <c r="M32" s="23" t="s">
        <v>1506</v>
      </c>
      <c r="N32" s="43"/>
      <c r="O32" s="14"/>
      <c r="P32" s="21"/>
    </row>
    <row r="33" spans="1:16" ht="22.5" customHeight="1" x14ac:dyDescent="0.15">
      <c r="A33" s="37">
        <v>30</v>
      </c>
      <c r="B33" s="38" t="s">
        <v>35</v>
      </c>
      <c r="C33" s="38">
        <v>20</v>
      </c>
      <c r="D33" s="37"/>
      <c r="E33" s="37" t="s">
        <v>1507</v>
      </c>
      <c r="F33" s="19"/>
      <c r="G33" s="19" t="s">
        <v>104</v>
      </c>
      <c r="H33" s="19"/>
      <c r="I33" s="19"/>
      <c r="J33" s="27"/>
      <c r="K33" s="19"/>
      <c r="L33" s="37"/>
      <c r="M33" s="23" t="s">
        <v>1508</v>
      </c>
      <c r="N33" s="43"/>
      <c r="O33" s="14"/>
      <c r="P33" s="21"/>
    </row>
    <row r="34" spans="1:16" ht="45" customHeight="1" x14ac:dyDescent="0.15">
      <c r="A34" s="37">
        <v>31</v>
      </c>
      <c r="B34" s="38" t="s">
        <v>35</v>
      </c>
      <c r="C34" s="38">
        <v>21</v>
      </c>
      <c r="D34" s="37"/>
      <c r="E34" s="37" t="s">
        <v>1509</v>
      </c>
      <c r="F34" s="19"/>
      <c r="G34" s="19" t="s">
        <v>104</v>
      </c>
      <c r="H34" s="19"/>
      <c r="I34" s="19" t="s">
        <v>31</v>
      </c>
      <c r="J34" s="27"/>
      <c r="K34" s="19">
        <v>2</v>
      </c>
      <c r="L34" s="37" t="s">
        <v>1510</v>
      </c>
      <c r="M34" s="23" t="s">
        <v>1511</v>
      </c>
      <c r="N34" s="43"/>
      <c r="O34" s="14"/>
      <c r="P34" s="21"/>
    </row>
    <row r="35" spans="1:16" ht="22.5" customHeight="1" x14ac:dyDescent="0.15">
      <c r="A35" s="37">
        <v>32</v>
      </c>
      <c r="B35" s="38" t="s">
        <v>35</v>
      </c>
      <c r="C35" s="38">
        <v>22</v>
      </c>
      <c r="D35" s="37"/>
      <c r="E35" s="37" t="s">
        <v>1512</v>
      </c>
      <c r="F35" s="19"/>
      <c r="G35" s="19" t="s">
        <v>104</v>
      </c>
      <c r="H35" s="19"/>
      <c r="I35" s="19"/>
      <c r="J35" s="27"/>
      <c r="K35" s="19"/>
      <c r="L35" s="37"/>
      <c r="M35" s="23" t="s">
        <v>1513</v>
      </c>
      <c r="N35" s="43"/>
      <c r="O35" s="14"/>
      <c r="P35" s="21"/>
    </row>
    <row r="36" spans="1:16" ht="22.5" customHeight="1" x14ac:dyDescent="0.15">
      <c r="A36" s="37">
        <v>33</v>
      </c>
      <c r="B36" s="38" t="s">
        <v>35</v>
      </c>
      <c r="C36" s="38">
        <v>23</v>
      </c>
      <c r="D36" s="37"/>
      <c r="E36" s="37" t="s">
        <v>1514</v>
      </c>
      <c r="F36" s="19"/>
      <c r="G36" s="19" t="s">
        <v>104</v>
      </c>
      <c r="H36" s="19"/>
      <c r="I36" s="19"/>
      <c r="J36" s="27"/>
      <c r="K36" s="19"/>
      <c r="L36" s="37"/>
      <c r="M36" s="23" t="s">
        <v>1515</v>
      </c>
      <c r="N36" s="43"/>
      <c r="O36" s="14"/>
      <c r="P3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1516</v>
      </c>
      <c r="B2" s="144"/>
      <c r="C2" s="144"/>
      <c r="D2" s="145"/>
      <c r="E2" s="112"/>
      <c r="F2" s="146"/>
      <c r="G2" s="2" t="s">
        <v>1517</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1518</v>
      </c>
      <c r="E4" s="42" t="s">
        <v>30</v>
      </c>
      <c r="F4" s="19"/>
      <c r="G4" s="19"/>
      <c r="H4" s="19" t="s">
        <v>31</v>
      </c>
      <c r="I4" s="19"/>
      <c r="J4" s="27" t="s">
        <v>32</v>
      </c>
      <c r="K4" s="19"/>
      <c r="L4" s="37"/>
      <c r="M4" s="43" t="s">
        <v>1519</v>
      </c>
      <c r="N4" s="43"/>
      <c r="O4" s="14"/>
      <c r="P4" s="21" t="s">
        <v>34</v>
      </c>
    </row>
    <row r="5" spans="1:21" x14ac:dyDescent="0.15">
      <c r="A5" s="37">
        <v>2</v>
      </c>
      <c r="B5" s="38" t="s">
        <v>35</v>
      </c>
      <c r="C5" s="38"/>
      <c r="D5" s="37"/>
      <c r="E5" s="37" t="s">
        <v>36</v>
      </c>
      <c r="F5" s="19"/>
      <c r="G5" s="19" t="s">
        <v>37</v>
      </c>
      <c r="H5" s="19"/>
      <c r="I5" s="19"/>
      <c r="J5" s="27"/>
      <c r="K5" s="19"/>
      <c r="L5" s="37"/>
      <c r="M5" s="43" t="s">
        <v>1519</v>
      </c>
      <c r="N5" s="43"/>
      <c r="O5" s="14"/>
      <c r="P5" s="21" t="s">
        <v>34</v>
      </c>
    </row>
    <row r="6" spans="1:21" x14ac:dyDescent="0.15">
      <c r="A6" s="37">
        <v>3</v>
      </c>
      <c r="B6" s="38" t="s">
        <v>23</v>
      </c>
      <c r="C6" s="38"/>
      <c r="D6" s="37" t="s">
        <v>48</v>
      </c>
      <c r="E6" s="37"/>
      <c r="F6" s="19"/>
      <c r="G6" s="19"/>
      <c r="H6" s="19"/>
      <c r="I6" s="19"/>
      <c r="J6" s="27"/>
      <c r="K6" s="19"/>
      <c r="L6" s="37"/>
      <c r="M6" s="43" t="s">
        <v>1520</v>
      </c>
      <c r="N6" s="43"/>
      <c r="O6" s="14"/>
      <c r="P6" s="21" t="s">
        <v>50</v>
      </c>
    </row>
    <row r="7" spans="1:21" x14ac:dyDescent="0.15">
      <c r="A7" s="37">
        <v>4</v>
      </c>
      <c r="B7" s="38" t="s">
        <v>35</v>
      </c>
      <c r="C7" s="38">
        <v>1</v>
      </c>
      <c r="D7" s="37" t="s">
        <v>1521</v>
      </c>
      <c r="E7" s="37"/>
      <c r="F7" s="19"/>
      <c r="G7" s="19" t="s">
        <v>104</v>
      </c>
      <c r="H7" s="19"/>
      <c r="I7" s="19"/>
      <c r="J7" s="27"/>
      <c r="K7" s="19"/>
      <c r="L7" s="37"/>
      <c r="M7" s="43" t="s">
        <v>1522</v>
      </c>
      <c r="N7" s="43"/>
      <c r="O7" s="14"/>
      <c r="P7" s="21"/>
    </row>
    <row r="8" spans="1:21" x14ac:dyDescent="0.15">
      <c r="A8" s="37">
        <v>5</v>
      </c>
      <c r="B8" s="38" t="s">
        <v>35</v>
      </c>
      <c r="C8" s="38">
        <v>2</v>
      </c>
      <c r="D8" s="37" t="s">
        <v>1523</v>
      </c>
      <c r="E8" s="37"/>
      <c r="F8" s="19"/>
      <c r="G8" s="19" t="s">
        <v>104</v>
      </c>
      <c r="H8" s="19"/>
      <c r="I8" s="19"/>
      <c r="J8" s="27"/>
      <c r="K8" s="19"/>
      <c r="L8" s="37"/>
      <c r="M8" s="43" t="s">
        <v>1524</v>
      </c>
      <c r="N8" s="43"/>
      <c r="O8" s="14"/>
      <c r="P8" s="21"/>
    </row>
    <row r="9" spans="1:21" x14ac:dyDescent="0.15">
      <c r="A9" s="37">
        <v>6</v>
      </c>
      <c r="B9" s="38" t="s">
        <v>35</v>
      </c>
      <c r="C9" s="38">
        <v>3</v>
      </c>
      <c r="D9" s="37" t="s">
        <v>1525</v>
      </c>
      <c r="E9" s="37"/>
      <c r="F9" s="19"/>
      <c r="G9" s="19" t="s">
        <v>104</v>
      </c>
      <c r="H9" s="19"/>
      <c r="I9" s="19" t="s">
        <v>31</v>
      </c>
      <c r="J9" s="27"/>
      <c r="K9" s="19">
        <v>1</v>
      </c>
      <c r="L9" s="37" t="s">
        <v>1526</v>
      </c>
      <c r="M9" s="43" t="s">
        <v>1527</v>
      </c>
      <c r="N9" s="43"/>
      <c r="O9" s="14"/>
      <c r="P9" s="21"/>
    </row>
    <row r="10" spans="1:21" x14ac:dyDescent="0.15">
      <c r="A10" s="37">
        <v>7</v>
      </c>
      <c r="B10" s="38" t="s">
        <v>35</v>
      </c>
      <c r="C10" s="38">
        <v>4</v>
      </c>
      <c r="D10" s="37" t="s">
        <v>1528</v>
      </c>
      <c r="E10" s="37"/>
      <c r="F10" s="19"/>
      <c r="G10" s="19" t="s">
        <v>104</v>
      </c>
      <c r="H10" s="19"/>
      <c r="I10" s="19"/>
      <c r="J10" s="27"/>
      <c r="K10" s="19"/>
      <c r="L10" s="37"/>
      <c r="M10" s="43" t="s">
        <v>1529</v>
      </c>
      <c r="N10" s="43"/>
      <c r="O10" s="14"/>
      <c r="P10" s="21"/>
    </row>
    <row r="11" spans="1:21" x14ac:dyDescent="0.15">
      <c r="A11" s="37">
        <v>8</v>
      </c>
      <c r="B11" s="38" t="s">
        <v>35</v>
      </c>
      <c r="C11" s="38">
        <v>5</v>
      </c>
      <c r="D11" s="37" t="s">
        <v>1530</v>
      </c>
      <c r="E11" s="37"/>
      <c r="F11" s="19"/>
      <c r="G11" s="19" t="s">
        <v>104</v>
      </c>
      <c r="H11" s="19" t="s">
        <v>31</v>
      </c>
      <c r="I11" s="19" t="s">
        <v>31</v>
      </c>
      <c r="J11" s="27" t="s">
        <v>728</v>
      </c>
      <c r="K11" s="19">
        <v>2</v>
      </c>
      <c r="L11" s="37" t="s">
        <v>1531</v>
      </c>
      <c r="M11" s="43" t="s">
        <v>1532</v>
      </c>
      <c r="N11" s="43"/>
      <c r="O11" s="14"/>
      <c r="P11" s="21"/>
    </row>
    <row r="12" spans="1:21" x14ac:dyDescent="0.15">
      <c r="A12" s="37">
        <v>9</v>
      </c>
      <c r="B12" s="38" t="s">
        <v>23</v>
      </c>
      <c r="C12" s="38"/>
      <c r="D12" s="37" t="s">
        <v>1533</v>
      </c>
      <c r="E12" s="37"/>
      <c r="F12" s="19">
        <v>3</v>
      </c>
      <c r="G12" s="19"/>
      <c r="H12" s="19"/>
      <c r="I12" s="19"/>
      <c r="J12" s="27"/>
      <c r="K12" s="19"/>
      <c r="L12" s="37"/>
      <c r="M12" s="43" t="s">
        <v>1534</v>
      </c>
      <c r="N12" s="43"/>
      <c r="O12" s="14"/>
      <c r="P12" s="21"/>
    </row>
    <row r="13" spans="1:21" ht="22.5" customHeight="1" x14ac:dyDescent="0.15">
      <c r="A13" s="37">
        <v>10</v>
      </c>
      <c r="B13" s="38" t="s">
        <v>28</v>
      </c>
      <c r="C13" s="38"/>
      <c r="D13" s="37" t="s">
        <v>1535</v>
      </c>
      <c r="E13" s="42" t="s">
        <v>30</v>
      </c>
      <c r="F13" s="19">
        <v>3</v>
      </c>
      <c r="G13" s="19"/>
      <c r="H13" s="19" t="s">
        <v>31</v>
      </c>
      <c r="I13" s="19"/>
      <c r="J13" s="27" t="s">
        <v>32</v>
      </c>
      <c r="K13" s="19"/>
      <c r="L13" s="37"/>
      <c r="M13" s="43" t="s">
        <v>1536</v>
      </c>
      <c r="N13" s="43"/>
      <c r="O13" s="14"/>
      <c r="P13" s="21"/>
    </row>
    <row r="14" spans="1:21" x14ac:dyDescent="0.15">
      <c r="A14" s="37">
        <v>11</v>
      </c>
      <c r="B14" s="38" t="s">
        <v>35</v>
      </c>
      <c r="C14" s="38"/>
      <c r="D14" s="37"/>
      <c r="E14" s="37" t="s">
        <v>36</v>
      </c>
      <c r="F14" s="19">
        <v>3</v>
      </c>
      <c r="G14" s="19" t="s">
        <v>37</v>
      </c>
      <c r="H14" s="19"/>
      <c r="I14" s="19"/>
      <c r="J14" s="27"/>
      <c r="K14" s="19"/>
      <c r="L14" s="37"/>
      <c r="M14" s="43" t="s">
        <v>1536</v>
      </c>
      <c r="N14" s="43"/>
      <c r="O14" s="14"/>
      <c r="P14" s="21"/>
    </row>
    <row r="15" spans="1:21" x14ac:dyDescent="0.15">
      <c r="A15" s="37">
        <v>12</v>
      </c>
      <c r="B15" s="38" t="s">
        <v>35</v>
      </c>
      <c r="C15" s="38"/>
      <c r="D15" s="37"/>
      <c r="E15" s="37" t="s">
        <v>44</v>
      </c>
      <c r="F15" s="19">
        <v>3</v>
      </c>
      <c r="G15" s="19" t="s">
        <v>37</v>
      </c>
      <c r="H15" s="19" t="s">
        <v>31</v>
      </c>
      <c r="I15" s="19"/>
      <c r="J15" s="27" t="s">
        <v>45</v>
      </c>
      <c r="K15" s="19"/>
      <c r="L15" s="37"/>
      <c r="M15" s="43" t="s">
        <v>1536</v>
      </c>
      <c r="N15" s="43"/>
      <c r="O15" s="14"/>
      <c r="P15" s="21"/>
    </row>
    <row r="16" spans="1:21" x14ac:dyDescent="0.15">
      <c r="A16" s="37">
        <v>13</v>
      </c>
      <c r="B16" s="38" t="s">
        <v>35</v>
      </c>
      <c r="C16" s="38"/>
      <c r="D16" s="37"/>
      <c r="E16" s="37" t="s">
        <v>46</v>
      </c>
      <c r="F16" s="19">
        <v>3</v>
      </c>
      <c r="G16" s="19" t="s">
        <v>37</v>
      </c>
      <c r="H16" s="19" t="s">
        <v>31</v>
      </c>
      <c r="I16" s="19"/>
      <c r="J16" s="27" t="s">
        <v>47</v>
      </c>
      <c r="K16" s="19"/>
      <c r="L16" s="37"/>
      <c r="M16" s="43" t="s">
        <v>1536</v>
      </c>
      <c r="N16" s="43"/>
      <c r="O16" s="14"/>
      <c r="P16" s="21"/>
    </row>
    <row r="17" spans="1:16" x14ac:dyDescent="0.15">
      <c r="A17" s="37">
        <v>14</v>
      </c>
      <c r="B17" s="38" t="s">
        <v>35</v>
      </c>
      <c r="C17" s="38"/>
      <c r="D17" s="37" t="s">
        <v>977</v>
      </c>
      <c r="E17" s="37"/>
      <c r="F17" s="19">
        <v>3</v>
      </c>
      <c r="G17" s="19" t="s">
        <v>104</v>
      </c>
      <c r="H17" s="19"/>
      <c r="I17" s="19"/>
      <c r="J17" s="27"/>
      <c r="K17" s="19"/>
      <c r="L17" s="37"/>
      <c r="M17" s="43" t="s">
        <v>1537</v>
      </c>
      <c r="N17" s="43"/>
      <c r="O17" s="14"/>
      <c r="P17" s="21"/>
    </row>
    <row r="18" spans="1:16" ht="24" customHeight="1" x14ac:dyDescent="0.15">
      <c r="A18" s="37">
        <v>15</v>
      </c>
      <c r="B18" s="38" t="s">
        <v>35</v>
      </c>
      <c r="C18" s="38">
        <v>6</v>
      </c>
      <c r="D18" s="37" t="s">
        <v>1538</v>
      </c>
      <c r="E18" s="37"/>
      <c r="F18" s="19"/>
      <c r="G18" s="19" t="s">
        <v>104</v>
      </c>
      <c r="H18" s="19" t="s">
        <v>31</v>
      </c>
      <c r="I18" s="19" t="s">
        <v>31</v>
      </c>
      <c r="J18" s="27" t="s">
        <v>728</v>
      </c>
      <c r="K18" s="19">
        <v>3</v>
      </c>
      <c r="L18" s="37" t="s">
        <v>1539</v>
      </c>
      <c r="M18" s="43" t="s">
        <v>1540</v>
      </c>
      <c r="N18" s="43"/>
      <c r="O18" s="14"/>
      <c r="P18" s="21"/>
    </row>
    <row r="19" spans="1:16" x14ac:dyDescent="0.15">
      <c r="A19" s="37">
        <v>16</v>
      </c>
      <c r="B19" s="38" t="s">
        <v>35</v>
      </c>
      <c r="C19" s="38">
        <v>7</v>
      </c>
      <c r="D19" s="37" t="s">
        <v>1541</v>
      </c>
      <c r="E19" s="37"/>
      <c r="F19" s="19"/>
      <c r="G19" s="19" t="s">
        <v>104</v>
      </c>
      <c r="H19" s="19" t="s">
        <v>31</v>
      </c>
      <c r="I19" s="19"/>
      <c r="J19" s="27" t="s">
        <v>728</v>
      </c>
      <c r="K19" s="19"/>
      <c r="L19" s="37"/>
      <c r="M19" s="43" t="s">
        <v>1542</v>
      </c>
      <c r="N19" s="43"/>
      <c r="O19" s="14"/>
      <c r="P19" s="21"/>
    </row>
    <row r="20" spans="1:16" x14ac:dyDescent="0.15">
      <c r="A20" s="37">
        <v>17</v>
      </c>
      <c r="B20" s="38" t="s">
        <v>35</v>
      </c>
      <c r="C20" s="38">
        <v>8</v>
      </c>
      <c r="D20" s="37" t="s">
        <v>1543</v>
      </c>
      <c r="E20" s="37"/>
      <c r="F20" s="19"/>
      <c r="G20" s="19" t="s">
        <v>104</v>
      </c>
      <c r="H20" s="19" t="s">
        <v>31</v>
      </c>
      <c r="I20" s="19"/>
      <c r="J20" s="27" t="s">
        <v>728</v>
      </c>
      <c r="K20" s="19"/>
      <c r="L20" s="37" t="s">
        <v>729</v>
      </c>
      <c r="M20" s="43" t="s">
        <v>1544</v>
      </c>
      <c r="N20" s="43"/>
      <c r="O20" s="14"/>
      <c r="P20" s="21"/>
    </row>
    <row r="21" spans="1:16" ht="24" customHeight="1" x14ac:dyDescent="0.15">
      <c r="A21" s="37">
        <v>18</v>
      </c>
      <c r="B21" s="38" t="s">
        <v>35</v>
      </c>
      <c r="C21" s="38">
        <v>9</v>
      </c>
      <c r="D21" s="37" t="s">
        <v>1545</v>
      </c>
      <c r="E21" s="37"/>
      <c r="F21" s="19"/>
      <c r="G21" s="19" t="s">
        <v>104</v>
      </c>
      <c r="H21" s="19"/>
      <c r="I21" s="19" t="s">
        <v>31</v>
      </c>
      <c r="J21" s="27"/>
      <c r="K21" s="19">
        <v>4</v>
      </c>
      <c r="L21" s="37" t="s">
        <v>1546</v>
      </c>
      <c r="M21" s="43" t="s">
        <v>1547</v>
      </c>
      <c r="N21" s="43"/>
      <c r="O21" s="14"/>
      <c r="P21" s="21"/>
    </row>
    <row r="22" spans="1:16" ht="22.5" customHeight="1" x14ac:dyDescent="0.15">
      <c r="A22" s="37">
        <v>19</v>
      </c>
      <c r="B22" s="38" t="s">
        <v>28</v>
      </c>
      <c r="C22" s="38"/>
      <c r="D22" s="37" t="s">
        <v>1548</v>
      </c>
      <c r="E22" s="42" t="s">
        <v>30</v>
      </c>
      <c r="F22" s="19"/>
      <c r="G22" s="19"/>
      <c r="H22" s="19" t="s">
        <v>31</v>
      </c>
      <c r="I22" s="19"/>
      <c r="J22" s="27" t="s">
        <v>32</v>
      </c>
      <c r="K22" s="19"/>
      <c r="L22" s="37"/>
      <c r="M22" s="43" t="s">
        <v>1549</v>
      </c>
      <c r="N22" s="43"/>
      <c r="O22" s="14"/>
      <c r="P22" s="21" t="s">
        <v>34</v>
      </c>
    </row>
    <row r="23" spans="1:16" x14ac:dyDescent="0.15">
      <c r="A23" s="37">
        <v>20</v>
      </c>
      <c r="B23" s="38" t="s">
        <v>35</v>
      </c>
      <c r="C23" s="38"/>
      <c r="D23" s="37"/>
      <c r="E23" s="37" t="s">
        <v>36</v>
      </c>
      <c r="F23" s="19"/>
      <c r="G23" s="19" t="s">
        <v>37</v>
      </c>
      <c r="H23" s="19"/>
      <c r="I23" s="19"/>
      <c r="J23" s="27"/>
      <c r="K23" s="19"/>
      <c r="L23" s="37"/>
      <c r="M23" s="43" t="s">
        <v>1549</v>
      </c>
      <c r="N23" s="43"/>
      <c r="O23" s="14"/>
      <c r="P23" s="21" t="s">
        <v>34</v>
      </c>
    </row>
    <row r="24" spans="1:16" x14ac:dyDescent="0.15">
      <c r="A24" s="37">
        <v>21</v>
      </c>
      <c r="B24" s="38" t="s">
        <v>35</v>
      </c>
      <c r="C24" s="38">
        <v>10</v>
      </c>
      <c r="D24" s="37" t="s">
        <v>1550</v>
      </c>
      <c r="E24" s="37"/>
      <c r="F24" s="19"/>
      <c r="G24" s="19" t="s">
        <v>104</v>
      </c>
      <c r="H24" s="19" t="s">
        <v>31</v>
      </c>
      <c r="I24" s="19"/>
      <c r="J24" s="27" t="s">
        <v>728</v>
      </c>
      <c r="K24" s="19"/>
      <c r="L24" s="37"/>
      <c r="M24" s="43" t="s">
        <v>1551</v>
      </c>
      <c r="N24" s="43"/>
      <c r="O24" s="14"/>
      <c r="P24" s="21"/>
    </row>
    <row r="25" spans="1:16" ht="24" customHeight="1" x14ac:dyDescent="0.15">
      <c r="A25" s="37">
        <v>22</v>
      </c>
      <c r="B25" s="38" t="s">
        <v>35</v>
      </c>
      <c r="C25" s="38">
        <v>11</v>
      </c>
      <c r="D25" s="37" t="s">
        <v>1552</v>
      </c>
      <c r="E25" s="37"/>
      <c r="F25" s="19"/>
      <c r="G25" s="19" t="s">
        <v>104</v>
      </c>
      <c r="H25" s="19"/>
      <c r="I25" s="19" t="s">
        <v>31</v>
      </c>
      <c r="J25" s="27"/>
      <c r="K25" s="19">
        <v>5</v>
      </c>
      <c r="L25" s="37" t="s">
        <v>1553</v>
      </c>
      <c r="M25" s="43" t="s">
        <v>1554</v>
      </c>
      <c r="N25" s="43"/>
      <c r="O25" s="14"/>
      <c r="P25" s="21"/>
    </row>
    <row r="26" spans="1:16" ht="24" customHeight="1" x14ac:dyDescent="0.15">
      <c r="A26" s="37">
        <v>23</v>
      </c>
      <c r="B26" s="38" t="s">
        <v>35</v>
      </c>
      <c r="C26" s="38">
        <v>12</v>
      </c>
      <c r="D26" s="37" t="s">
        <v>1555</v>
      </c>
      <c r="E26" s="37"/>
      <c r="F26" s="19"/>
      <c r="G26" s="19" t="s">
        <v>104</v>
      </c>
      <c r="H26" s="19" t="s">
        <v>31</v>
      </c>
      <c r="I26" s="19"/>
      <c r="J26" s="27" t="s">
        <v>728</v>
      </c>
      <c r="K26" s="19"/>
      <c r="L26" s="37" t="s">
        <v>1556</v>
      </c>
      <c r="M26" s="43" t="s">
        <v>1557</v>
      </c>
      <c r="N26" s="43"/>
      <c r="O26" s="14"/>
      <c r="P26" s="21"/>
    </row>
    <row r="27" spans="1:16" x14ac:dyDescent="0.15">
      <c r="A27" s="37">
        <v>24</v>
      </c>
      <c r="B27" s="38" t="s">
        <v>35</v>
      </c>
      <c r="C27" s="38">
        <v>13</v>
      </c>
      <c r="D27" s="37" t="s">
        <v>1558</v>
      </c>
      <c r="E27" s="37"/>
      <c r="F27" s="19"/>
      <c r="G27" s="19" t="s">
        <v>104</v>
      </c>
      <c r="H27" s="19" t="s">
        <v>31</v>
      </c>
      <c r="I27" s="19"/>
      <c r="J27" s="27" t="s">
        <v>728</v>
      </c>
      <c r="K27" s="19"/>
      <c r="L27" s="37" t="s">
        <v>1559</v>
      </c>
      <c r="M27" s="43" t="s">
        <v>1560</v>
      </c>
      <c r="N27" s="43"/>
      <c r="O27" s="14"/>
      <c r="P27"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1561</v>
      </c>
      <c r="B2" s="144"/>
      <c r="C2" s="144"/>
      <c r="D2" s="145"/>
      <c r="E2" s="112"/>
      <c r="F2" s="146"/>
      <c r="G2" s="2" t="s">
        <v>1562</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4" customHeight="1" x14ac:dyDescent="0.15">
      <c r="A4" s="37">
        <v>1</v>
      </c>
      <c r="B4" s="38" t="s">
        <v>28</v>
      </c>
      <c r="C4" s="38"/>
      <c r="D4" s="37" t="s">
        <v>1518</v>
      </c>
      <c r="E4" s="42" t="s">
        <v>30</v>
      </c>
      <c r="F4" s="19"/>
      <c r="G4" s="19"/>
      <c r="H4" s="19" t="s">
        <v>31</v>
      </c>
      <c r="I4" s="19"/>
      <c r="J4" s="27" t="s">
        <v>32</v>
      </c>
      <c r="K4" s="19"/>
      <c r="L4" s="37"/>
      <c r="M4" s="43" t="s">
        <v>1563</v>
      </c>
      <c r="N4" s="43"/>
      <c r="O4" s="14"/>
      <c r="P4" s="21" t="s">
        <v>34</v>
      </c>
    </row>
    <row r="5" spans="1:21" x14ac:dyDescent="0.15">
      <c r="A5" s="37">
        <v>2</v>
      </c>
      <c r="B5" s="38" t="s">
        <v>35</v>
      </c>
      <c r="C5" s="38"/>
      <c r="D5" s="37"/>
      <c r="E5" s="37" t="s">
        <v>36</v>
      </c>
      <c r="F5" s="19"/>
      <c r="G5" s="19" t="s">
        <v>37</v>
      </c>
      <c r="H5" s="19"/>
      <c r="I5" s="19"/>
      <c r="J5" s="27"/>
      <c r="K5" s="19"/>
      <c r="L5" s="37"/>
      <c r="M5" s="43" t="s">
        <v>1563</v>
      </c>
      <c r="N5" s="43"/>
      <c r="O5" s="14"/>
      <c r="P5" s="21" t="s">
        <v>34</v>
      </c>
    </row>
    <row r="6" spans="1:21" x14ac:dyDescent="0.15">
      <c r="A6" s="37">
        <v>3</v>
      </c>
      <c r="B6" s="38" t="s">
        <v>23</v>
      </c>
      <c r="C6" s="38"/>
      <c r="D6" s="37" t="s">
        <v>48</v>
      </c>
      <c r="E6" s="37"/>
      <c r="F6" s="19"/>
      <c r="G6" s="19"/>
      <c r="H6" s="19"/>
      <c r="I6" s="19"/>
      <c r="J6" s="27"/>
      <c r="K6" s="19"/>
      <c r="L6" s="37"/>
      <c r="M6" s="43" t="s">
        <v>1564</v>
      </c>
      <c r="N6" s="43"/>
      <c r="O6" s="14"/>
      <c r="P6" s="21" t="s">
        <v>50</v>
      </c>
    </row>
    <row r="7" spans="1:21" x14ac:dyDescent="0.15">
      <c r="A7" s="37">
        <v>4</v>
      </c>
      <c r="B7" s="38" t="s">
        <v>35</v>
      </c>
      <c r="C7" s="38">
        <v>1</v>
      </c>
      <c r="D7" s="37" t="s">
        <v>1565</v>
      </c>
      <c r="E7" s="37"/>
      <c r="F7" s="19"/>
      <c r="G7" s="19" t="s">
        <v>104</v>
      </c>
      <c r="H7" s="19"/>
      <c r="I7" s="19"/>
      <c r="J7" s="27"/>
      <c r="K7" s="19"/>
      <c r="L7" s="37"/>
      <c r="M7" s="43" t="s">
        <v>1566</v>
      </c>
      <c r="N7" s="43"/>
      <c r="O7" s="14"/>
      <c r="P7" s="21"/>
    </row>
    <row r="8" spans="1:21" x14ac:dyDescent="0.15">
      <c r="A8" s="37">
        <v>5</v>
      </c>
      <c r="B8" s="38" t="s">
        <v>35</v>
      </c>
      <c r="C8" s="38">
        <v>2</v>
      </c>
      <c r="D8" s="37" t="s">
        <v>1523</v>
      </c>
      <c r="E8" s="37"/>
      <c r="F8" s="19"/>
      <c r="G8" s="19" t="s">
        <v>104</v>
      </c>
      <c r="H8" s="19"/>
      <c r="I8" s="19"/>
      <c r="J8" s="27"/>
      <c r="K8" s="19"/>
      <c r="L8" s="37"/>
      <c r="M8" s="43" t="s">
        <v>1567</v>
      </c>
      <c r="N8" s="43"/>
      <c r="O8" s="14"/>
      <c r="P8" s="21"/>
    </row>
    <row r="9" spans="1:21" x14ac:dyDescent="0.15">
      <c r="A9" s="37">
        <v>6</v>
      </c>
      <c r="B9" s="38" t="s">
        <v>35</v>
      </c>
      <c r="C9" s="38">
        <v>3</v>
      </c>
      <c r="D9" s="37" t="s">
        <v>1525</v>
      </c>
      <c r="E9" s="37"/>
      <c r="F9" s="19"/>
      <c r="G9" s="19" t="s">
        <v>104</v>
      </c>
      <c r="H9" s="19"/>
      <c r="I9" s="19" t="s">
        <v>31</v>
      </c>
      <c r="J9" s="27"/>
      <c r="K9" s="19">
        <v>1</v>
      </c>
      <c r="L9" s="37" t="s">
        <v>1568</v>
      </c>
      <c r="M9" s="43" t="s">
        <v>1569</v>
      </c>
      <c r="N9" s="43"/>
      <c r="O9" s="14"/>
      <c r="P9" s="21"/>
    </row>
    <row r="10" spans="1:21" x14ac:dyDescent="0.15">
      <c r="A10" s="37">
        <v>7</v>
      </c>
      <c r="B10" s="38" t="s">
        <v>35</v>
      </c>
      <c r="C10" s="38">
        <v>4</v>
      </c>
      <c r="D10" s="37" t="s">
        <v>1528</v>
      </c>
      <c r="E10" s="37"/>
      <c r="F10" s="19"/>
      <c r="G10" s="19" t="s">
        <v>104</v>
      </c>
      <c r="H10" s="19"/>
      <c r="I10" s="19"/>
      <c r="J10" s="27"/>
      <c r="K10" s="19"/>
      <c r="L10" s="37"/>
      <c r="M10" s="43" t="s">
        <v>1570</v>
      </c>
      <c r="N10" s="43"/>
      <c r="O10" s="14"/>
      <c r="P10" s="21"/>
    </row>
    <row r="11" spans="1:21" x14ac:dyDescent="0.15">
      <c r="A11" s="37">
        <v>8</v>
      </c>
      <c r="B11" s="38" t="s">
        <v>35</v>
      </c>
      <c r="C11" s="38">
        <v>5</v>
      </c>
      <c r="D11" s="37" t="s">
        <v>1530</v>
      </c>
      <c r="E11" s="37"/>
      <c r="F11" s="19"/>
      <c r="G11" s="19" t="s">
        <v>104</v>
      </c>
      <c r="H11" s="19" t="s">
        <v>31</v>
      </c>
      <c r="I11" s="19" t="s">
        <v>31</v>
      </c>
      <c r="J11" s="27" t="s">
        <v>728</v>
      </c>
      <c r="K11" s="19">
        <v>2</v>
      </c>
      <c r="L11" s="37" t="s">
        <v>1571</v>
      </c>
      <c r="M11" s="43" t="s">
        <v>1572</v>
      </c>
      <c r="N11" s="43"/>
      <c r="O11" s="14"/>
      <c r="P11" s="21"/>
    </row>
    <row r="12" spans="1:21" x14ac:dyDescent="0.15">
      <c r="A12" s="37">
        <v>9</v>
      </c>
      <c r="B12" s="38" t="s">
        <v>23</v>
      </c>
      <c r="C12" s="38"/>
      <c r="D12" s="37" t="s">
        <v>1533</v>
      </c>
      <c r="E12" s="37"/>
      <c r="F12" s="19">
        <v>3</v>
      </c>
      <c r="G12" s="19"/>
      <c r="H12" s="19"/>
      <c r="I12" s="19"/>
      <c r="J12" s="27"/>
      <c r="K12" s="19"/>
      <c r="L12" s="37"/>
      <c r="M12" s="43" t="s">
        <v>1573</v>
      </c>
      <c r="N12" s="43"/>
      <c r="O12" s="14"/>
      <c r="P12" s="21"/>
    </row>
    <row r="13" spans="1:21" ht="24" customHeight="1" x14ac:dyDescent="0.15">
      <c r="A13" s="37">
        <v>10</v>
      </c>
      <c r="B13" s="38" t="s">
        <v>28</v>
      </c>
      <c r="C13" s="38"/>
      <c r="D13" s="37" t="s">
        <v>1535</v>
      </c>
      <c r="E13" s="42" t="s">
        <v>30</v>
      </c>
      <c r="F13" s="19">
        <v>3</v>
      </c>
      <c r="G13" s="19"/>
      <c r="H13" s="19" t="s">
        <v>31</v>
      </c>
      <c r="I13" s="19"/>
      <c r="J13" s="27" t="s">
        <v>32</v>
      </c>
      <c r="K13" s="19"/>
      <c r="L13" s="37"/>
      <c r="M13" s="43" t="s">
        <v>1574</v>
      </c>
      <c r="N13" s="43"/>
      <c r="O13" s="14"/>
      <c r="P13" s="21"/>
    </row>
    <row r="14" spans="1:21" x14ac:dyDescent="0.15">
      <c r="A14" s="37">
        <v>11</v>
      </c>
      <c r="B14" s="38" t="s">
        <v>35</v>
      </c>
      <c r="C14" s="38"/>
      <c r="D14" s="37"/>
      <c r="E14" s="37" t="s">
        <v>36</v>
      </c>
      <c r="F14" s="19">
        <v>3</v>
      </c>
      <c r="G14" s="19" t="s">
        <v>37</v>
      </c>
      <c r="H14" s="19"/>
      <c r="I14" s="19"/>
      <c r="J14" s="27"/>
      <c r="K14" s="19"/>
      <c r="L14" s="37"/>
      <c r="M14" s="43" t="s">
        <v>1574</v>
      </c>
      <c r="N14" s="43"/>
      <c r="O14" s="14"/>
      <c r="P14" s="21"/>
    </row>
    <row r="15" spans="1:21" x14ac:dyDescent="0.15">
      <c r="A15" s="37">
        <v>12</v>
      </c>
      <c r="B15" s="38" t="s">
        <v>35</v>
      </c>
      <c r="C15" s="38"/>
      <c r="D15" s="37"/>
      <c r="E15" s="37" t="s">
        <v>44</v>
      </c>
      <c r="F15" s="19">
        <v>3</v>
      </c>
      <c r="G15" s="19" t="s">
        <v>37</v>
      </c>
      <c r="H15" s="19" t="s">
        <v>31</v>
      </c>
      <c r="I15" s="19"/>
      <c r="J15" s="27" t="s">
        <v>45</v>
      </c>
      <c r="K15" s="19"/>
      <c r="L15" s="37"/>
      <c r="M15" s="43" t="s">
        <v>1574</v>
      </c>
      <c r="N15" s="43"/>
      <c r="O15" s="14"/>
      <c r="P15" s="21"/>
    </row>
    <row r="16" spans="1:21" x14ac:dyDescent="0.15">
      <c r="A16" s="37">
        <v>13</v>
      </c>
      <c r="B16" s="38" t="s">
        <v>35</v>
      </c>
      <c r="C16" s="38"/>
      <c r="D16" s="37"/>
      <c r="E16" s="37" t="s">
        <v>46</v>
      </c>
      <c r="F16" s="19">
        <v>3</v>
      </c>
      <c r="G16" s="19" t="s">
        <v>37</v>
      </c>
      <c r="H16" s="19" t="s">
        <v>31</v>
      </c>
      <c r="I16" s="19"/>
      <c r="J16" s="27" t="s">
        <v>47</v>
      </c>
      <c r="K16" s="19"/>
      <c r="L16" s="37"/>
      <c r="M16" s="43" t="s">
        <v>1574</v>
      </c>
      <c r="N16" s="43"/>
      <c r="O16" s="14"/>
      <c r="P16" s="21"/>
    </row>
    <row r="17" spans="1:16" x14ac:dyDescent="0.15">
      <c r="A17" s="37">
        <v>14</v>
      </c>
      <c r="B17" s="38" t="s">
        <v>35</v>
      </c>
      <c r="C17" s="38"/>
      <c r="D17" s="37" t="s">
        <v>977</v>
      </c>
      <c r="E17" s="37"/>
      <c r="F17" s="19">
        <v>3</v>
      </c>
      <c r="G17" s="19" t="s">
        <v>104</v>
      </c>
      <c r="H17" s="19"/>
      <c r="I17" s="19"/>
      <c r="J17" s="27"/>
      <c r="K17" s="19"/>
      <c r="L17" s="37"/>
      <c r="M17" s="43" t="s">
        <v>1575</v>
      </c>
      <c r="N17" s="43"/>
      <c r="O17" s="14"/>
      <c r="P17" s="21"/>
    </row>
    <row r="18" spans="1:16" ht="24.75" customHeight="1" x14ac:dyDescent="0.15">
      <c r="A18" s="37">
        <v>15</v>
      </c>
      <c r="B18" s="38" t="s">
        <v>35</v>
      </c>
      <c r="C18" s="38">
        <v>6</v>
      </c>
      <c r="D18" s="37" t="s">
        <v>1538</v>
      </c>
      <c r="E18" s="37"/>
      <c r="F18" s="19"/>
      <c r="G18" s="19" t="s">
        <v>104</v>
      </c>
      <c r="H18" s="19" t="s">
        <v>31</v>
      </c>
      <c r="I18" s="19" t="s">
        <v>31</v>
      </c>
      <c r="J18" s="27" t="s">
        <v>728</v>
      </c>
      <c r="K18" s="19">
        <v>3</v>
      </c>
      <c r="L18" s="37" t="s">
        <v>1576</v>
      </c>
      <c r="M18" s="43" t="s">
        <v>1577</v>
      </c>
      <c r="N18" s="43"/>
      <c r="O18" s="14"/>
      <c r="P18" s="21"/>
    </row>
    <row r="19" spans="1:16" x14ac:dyDescent="0.15">
      <c r="A19" s="37">
        <v>16</v>
      </c>
      <c r="B19" s="38" t="s">
        <v>35</v>
      </c>
      <c r="C19" s="38">
        <v>7</v>
      </c>
      <c r="D19" s="37" t="s">
        <v>1541</v>
      </c>
      <c r="E19" s="37"/>
      <c r="F19" s="19"/>
      <c r="G19" s="19" t="s">
        <v>104</v>
      </c>
      <c r="H19" s="19" t="s">
        <v>31</v>
      </c>
      <c r="I19" s="19"/>
      <c r="J19" s="27" t="s">
        <v>728</v>
      </c>
      <c r="K19" s="19"/>
      <c r="L19" s="37"/>
      <c r="M19" s="43" t="s">
        <v>1578</v>
      </c>
      <c r="N19" s="43"/>
      <c r="O19" s="14"/>
      <c r="P19" s="21"/>
    </row>
    <row r="20" spans="1:16" x14ac:dyDescent="0.15">
      <c r="A20" s="37">
        <v>17</v>
      </c>
      <c r="B20" s="38" t="s">
        <v>35</v>
      </c>
      <c r="C20" s="38">
        <v>8</v>
      </c>
      <c r="D20" s="37" t="s">
        <v>1543</v>
      </c>
      <c r="E20" s="37"/>
      <c r="F20" s="19"/>
      <c r="G20" s="19" t="s">
        <v>104</v>
      </c>
      <c r="H20" s="19" t="s">
        <v>31</v>
      </c>
      <c r="I20" s="19"/>
      <c r="J20" s="27" t="s">
        <v>728</v>
      </c>
      <c r="K20" s="19"/>
      <c r="L20" s="37" t="s">
        <v>729</v>
      </c>
      <c r="M20" s="43" t="s">
        <v>1579</v>
      </c>
      <c r="N20" s="43"/>
      <c r="O20" s="14"/>
      <c r="P20" s="21"/>
    </row>
    <row r="21" spans="1:16" ht="24.75" customHeight="1" x14ac:dyDescent="0.15">
      <c r="A21" s="37">
        <v>18</v>
      </c>
      <c r="B21" s="38" t="s">
        <v>35</v>
      </c>
      <c r="C21" s="38">
        <v>9</v>
      </c>
      <c r="D21" s="37" t="s">
        <v>1545</v>
      </c>
      <c r="E21" s="37"/>
      <c r="F21" s="19"/>
      <c r="G21" s="19" t="s">
        <v>104</v>
      </c>
      <c r="H21" s="19"/>
      <c r="I21" s="19" t="s">
        <v>31</v>
      </c>
      <c r="J21" s="27"/>
      <c r="K21" s="19">
        <v>4</v>
      </c>
      <c r="L21" s="37" t="s">
        <v>1580</v>
      </c>
      <c r="M21" s="43" t="s">
        <v>1581</v>
      </c>
      <c r="N21" s="43"/>
      <c r="O21" s="14"/>
      <c r="P21" s="21"/>
    </row>
    <row r="22" spans="1:16" ht="24" customHeight="1" x14ac:dyDescent="0.15">
      <c r="A22" s="37">
        <v>19</v>
      </c>
      <c r="B22" s="38" t="s">
        <v>28</v>
      </c>
      <c r="C22" s="38"/>
      <c r="D22" s="37" t="s">
        <v>1548</v>
      </c>
      <c r="E22" s="42" t="s">
        <v>30</v>
      </c>
      <c r="F22" s="19"/>
      <c r="G22" s="19"/>
      <c r="H22" s="19" t="s">
        <v>31</v>
      </c>
      <c r="I22" s="19"/>
      <c r="J22" s="27" t="s">
        <v>32</v>
      </c>
      <c r="K22" s="19"/>
      <c r="L22" s="37"/>
      <c r="M22" s="43" t="s">
        <v>1582</v>
      </c>
      <c r="N22" s="43"/>
      <c r="O22" s="14"/>
      <c r="P22" s="21" t="s">
        <v>34</v>
      </c>
    </row>
    <row r="23" spans="1:16" x14ac:dyDescent="0.15">
      <c r="A23" s="37">
        <v>20</v>
      </c>
      <c r="B23" s="38" t="s">
        <v>35</v>
      </c>
      <c r="C23" s="38"/>
      <c r="D23" s="37"/>
      <c r="E23" s="37" t="s">
        <v>36</v>
      </c>
      <c r="F23" s="19"/>
      <c r="G23" s="19" t="s">
        <v>37</v>
      </c>
      <c r="H23" s="19"/>
      <c r="I23" s="19"/>
      <c r="J23" s="27"/>
      <c r="K23" s="19"/>
      <c r="L23" s="37"/>
      <c r="M23" s="43" t="s">
        <v>1582</v>
      </c>
      <c r="N23" s="43"/>
      <c r="O23" s="14"/>
      <c r="P23" s="21" t="s">
        <v>34</v>
      </c>
    </row>
    <row r="24" spans="1:16" x14ac:dyDescent="0.15">
      <c r="A24" s="37">
        <v>21</v>
      </c>
      <c r="B24" s="38" t="s">
        <v>35</v>
      </c>
      <c r="C24" s="38">
        <v>10</v>
      </c>
      <c r="D24" s="37" t="s">
        <v>1550</v>
      </c>
      <c r="E24" s="37"/>
      <c r="F24" s="19"/>
      <c r="G24" s="19" t="s">
        <v>104</v>
      </c>
      <c r="H24" s="19" t="s">
        <v>31</v>
      </c>
      <c r="I24" s="19"/>
      <c r="J24" s="27" t="s">
        <v>728</v>
      </c>
      <c r="K24" s="19"/>
      <c r="L24" s="37"/>
      <c r="M24" s="43" t="s">
        <v>1583</v>
      </c>
      <c r="N24" s="43"/>
      <c r="O24" s="14"/>
      <c r="P24" s="21"/>
    </row>
    <row r="25" spans="1:16" ht="25.5" customHeight="1" x14ac:dyDescent="0.15">
      <c r="A25" s="37">
        <v>22</v>
      </c>
      <c r="B25" s="38" t="s">
        <v>35</v>
      </c>
      <c r="C25" s="38">
        <v>11</v>
      </c>
      <c r="D25" s="37" t="s">
        <v>1552</v>
      </c>
      <c r="E25" s="37"/>
      <c r="F25" s="19"/>
      <c r="G25" s="19" t="s">
        <v>104</v>
      </c>
      <c r="H25" s="19"/>
      <c r="I25" s="19" t="s">
        <v>31</v>
      </c>
      <c r="J25" s="27"/>
      <c r="K25" s="19">
        <v>5</v>
      </c>
      <c r="L25" s="37" t="s">
        <v>1584</v>
      </c>
      <c r="M25" s="43" t="s">
        <v>1585</v>
      </c>
      <c r="N25" s="43"/>
      <c r="O25" s="14"/>
      <c r="P25" s="21"/>
    </row>
    <row r="26" spans="1:16" ht="14.25" customHeight="1" x14ac:dyDescent="0.15">
      <c r="A26" s="37">
        <v>23</v>
      </c>
      <c r="B26" s="38" t="s">
        <v>35</v>
      </c>
      <c r="C26" s="38">
        <v>12</v>
      </c>
      <c r="D26" s="37" t="s">
        <v>1586</v>
      </c>
      <c r="E26" s="37"/>
      <c r="F26" s="19"/>
      <c r="G26" s="19" t="s">
        <v>104</v>
      </c>
      <c r="H26" s="19" t="s">
        <v>31</v>
      </c>
      <c r="I26" s="19"/>
      <c r="J26" s="27" t="s">
        <v>728</v>
      </c>
      <c r="K26" s="19"/>
      <c r="L26" s="37" t="s">
        <v>1559</v>
      </c>
      <c r="M26" s="43" t="s">
        <v>1587</v>
      </c>
      <c r="N26" s="43"/>
      <c r="O26" s="14"/>
      <c r="P2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50.25" customHeight="1" x14ac:dyDescent="0.15">
      <c r="A2" s="135" t="s">
        <v>1588</v>
      </c>
      <c r="B2" s="144"/>
      <c r="C2" s="144"/>
      <c r="D2" s="145"/>
      <c r="E2" s="112"/>
      <c r="F2" s="146"/>
      <c r="G2" s="2" t="s">
        <v>1589</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29</v>
      </c>
      <c r="E4" s="42" t="s">
        <v>30</v>
      </c>
      <c r="F4" s="19"/>
      <c r="G4" s="19"/>
      <c r="H4" s="19" t="s">
        <v>31</v>
      </c>
      <c r="I4" s="19"/>
      <c r="J4" s="27" t="s">
        <v>32</v>
      </c>
      <c r="K4" s="19"/>
      <c r="L4" s="37"/>
      <c r="M4" s="46" t="s">
        <v>1590</v>
      </c>
      <c r="N4" s="43"/>
      <c r="O4" s="14"/>
      <c r="P4" s="21" t="s">
        <v>34</v>
      </c>
    </row>
    <row r="5" spans="1:21" x14ac:dyDescent="0.15">
      <c r="A5" s="37">
        <v>2</v>
      </c>
      <c r="B5" s="38" t="s">
        <v>35</v>
      </c>
      <c r="C5" s="38"/>
      <c r="D5" s="37"/>
      <c r="E5" s="37" t="s">
        <v>36</v>
      </c>
      <c r="F5" s="19"/>
      <c r="G5" s="19" t="s">
        <v>37</v>
      </c>
      <c r="H5" s="19"/>
      <c r="I5" s="19"/>
      <c r="J5" s="27"/>
      <c r="K5" s="19"/>
      <c r="L5" s="37"/>
      <c r="M5" s="46" t="s">
        <v>1590</v>
      </c>
      <c r="N5" s="43"/>
      <c r="O5" s="14"/>
      <c r="P5" s="21" t="s">
        <v>34</v>
      </c>
    </row>
    <row r="6" spans="1:21" x14ac:dyDescent="0.15">
      <c r="A6" s="37">
        <v>3</v>
      </c>
      <c r="B6" s="38" t="s">
        <v>23</v>
      </c>
      <c r="C6" s="38"/>
      <c r="D6" s="37" t="s">
        <v>48</v>
      </c>
      <c r="E6" s="37"/>
      <c r="F6" s="19"/>
      <c r="G6" s="19"/>
      <c r="H6" s="19"/>
      <c r="I6" s="19"/>
      <c r="J6" s="27"/>
      <c r="K6" s="19"/>
      <c r="L6" s="37"/>
      <c r="M6" s="46" t="s">
        <v>1591</v>
      </c>
      <c r="N6" s="43"/>
      <c r="O6" s="14"/>
      <c r="P6" s="21" t="s">
        <v>50</v>
      </c>
    </row>
    <row r="7" spans="1:21" ht="137.25" customHeight="1" x14ac:dyDescent="0.15">
      <c r="A7" s="37">
        <v>4</v>
      </c>
      <c r="B7" s="38" t="s">
        <v>28</v>
      </c>
      <c r="C7" s="38">
        <v>1</v>
      </c>
      <c r="D7" s="37" t="s">
        <v>1592</v>
      </c>
      <c r="E7" s="37" t="s">
        <v>72</v>
      </c>
      <c r="F7" s="19" t="s">
        <v>1593</v>
      </c>
      <c r="G7" s="19"/>
      <c r="H7" s="19" t="s">
        <v>31</v>
      </c>
      <c r="I7" s="19"/>
      <c r="J7" s="27" t="s">
        <v>1594</v>
      </c>
      <c r="K7" s="19"/>
      <c r="L7" s="37"/>
      <c r="M7" s="46" t="s">
        <v>1595</v>
      </c>
      <c r="N7" s="43"/>
      <c r="O7" s="14"/>
      <c r="P7" s="21"/>
    </row>
    <row r="8" spans="1:21" ht="33.75" customHeight="1" x14ac:dyDescent="0.15">
      <c r="A8" s="37">
        <v>5</v>
      </c>
      <c r="B8" s="38" t="s">
        <v>23</v>
      </c>
      <c r="C8" s="38">
        <v>2</v>
      </c>
      <c r="D8" s="37" t="s">
        <v>1596</v>
      </c>
      <c r="E8" s="37"/>
      <c r="F8" s="19" t="s">
        <v>1593</v>
      </c>
      <c r="G8" s="19"/>
      <c r="H8" s="19"/>
      <c r="I8" s="19"/>
      <c r="J8" s="27"/>
      <c r="K8" s="19"/>
      <c r="L8" s="37"/>
      <c r="M8" s="46" t="s">
        <v>1597</v>
      </c>
      <c r="N8" s="43"/>
      <c r="O8" s="14"/>
      <c r="P8" s="21"/>
    </row>
    <row r="9" spans="1:21" ht="22.5" customHeight="1" x14ac:dyDescent="0.15">
      <c r="A9" s="37">
        <v>6</v>
      </c>
      <c r="B9" s="38" t="s">
        <v>23</v>
      </c>
      <c r="C9" s="38">
        <v>3</v>
      </c>
      <c r="D9" s="37" t="s">
        <v>1598</v>
      </c>
      <c r="E9" s="37" t="s">
        <v>1146</v>
      </c>
      <c r="F9" s="19" t="s">
        <v>1593</v>
      </c>
      <c r="G9" s="19"/>
      <c r="H9" s="19"/>
      <c r="I9" s="19"/>
      <c r="J9" s="27"/>
      <c r="K9" s="19"/>
      <c r="L9" s="37"/>
      <c r="M9" s="46" t="s">
        <v>1599</v>
      </c>
      <c r="N9" s="43"/>
      <c r="O9" s="14"/>
      <c r="P9" s="21"/>
    </row>
    <row r="10" spans="1:21" ht="22.5" customHeight="1" x14ac:dyDescent="0.15">
      <c r="A10" s="37">
        <v>7</v>
      </c>
      <c r="B10" s="38" t="s">
        <v>23</v>
      </c>
      <c r="C10" s="38">
        <v>4</v>
      </c>
      <c r="D10" s="37"/>
      <c r="E10" s="37" t="s">
        <v>1600</v>
      </c>
      <c r="F10" s="19" t="s">
        <v>1593</v>
      </c>
      <c r="G10" s="19"/>
      <c r="H10" s="19"/>
      <c r="I10" s="19"/>
      <c r="J10" s="27"/>
      <c r="K10" s="19"/>
      <c r="L10" s="37"/>
      <c r="M10" s="46" t="s">
        <v>1601</v>
      </c>
      <c r="N10" s="43"/>
      <c r="O10" s="14"/>
      <c r="P10" s="21"/>
    </row>
    <row r="11" spans="1:21" ht="22.5" customHeight="1" x14ac:dyDescent="0.15">
      <c r="A11" s="37">
        <v>8</v>
      </c>
      <c r="B11" s="38" t="s">
        <v>23</v>
      </c>
      <c r="C11" s="38">
        <v>5</v>
      </c>
      <c r="D11" s="37"/>
      <c r="E11" s="37" t="s">
        <v>1151</v>
      </c>
      <c r="F11" s="19" t="s">
        <v>1593</v>
      </c>
      <c r="G11" s="19"/>
      <c r="H11" s="19"/>
      <c r="I11" s="19"/>
      <c r="J11" s="27"/>
      <c r="K11" s="19"/>
      <c r="L11" s="37"/>
      <c r="M11" s="46" t="s">
        <v>1602</v>
      </c>
      <c r="N11" s="43"/>
      <c r="O11" s="14"/>
      <c r="P11" s="21"/>
    </row>
    <row r="12" spans="1:21" ht="22.5" customHeight="1" x14ac:dyDescent="0.15">
      <c r="A12" s="37">
        <v>9</v>
      </c>
      <c r="B12" s="38" t="s">
        <v>28</v>
      </c>
      <c r="C12" s="38">
        <v>6</v>
      </c>
      <c r="D12" s="37"/>
      <c r="E12" s="37" t="s">
        <v>1603</v>
      </c>
      <c r="F12" s="19" t="s">
        <v>1593</v>
      </c>
      <c r="G12" s="19"/>
      <c r="H12" s="19" t="s">
        <v>31</v>
      </c>
      <c r="I12" s="19"/>
      <c r="J12" s="27" t="s">
        <v>32</v>
      </c>
      <c r="K12" s="19"/>
      <c r="L12" s="37"/>
      <c r="M12" s="46" t="s">
        <v>1604</v>
      </c>
      <c r="N12" s="43"/>
      <c r="O12" s="14"/>
      <c r="P12" s="21"/>
    </row>
    <row r="13" spans="1:21" ht="22.5" customHeight="1" x14ac:dyDescent="0.15">
      <c r="A13" s="37">
        <v>10</v>
      </c>
      <c r="B13" s="38" t="s">
        <v>35</v>
      </c>
      <c r="C13" s="38">
        <v>6</v>
      </c>
      <c r="D13" s="37"/>
      <c r="E13" s="37" t="s">
        <v>1605</v>
      </c>
      <c r="F13" s="19" t="s">
        <v>1593</v>
      </c>
      <c r="G13" s="19" t="s">
        <v>37</v>
      </c>
      <c r="H13" s="19"/>
      <c r="I13" s="19"/>
      <c r="J13" s="27"/>
      <c r="K13" s="19"/>
      <c r="L13" s="37"/>
      <c r="M13" s="46" t="s">
        <v>1604</v>
      </c>
      <c r="N13" s="43"/>
      <c r="O13" s="14"/>
      <c r="P13" s="21"/>
    </row>
    <row r="14" spans="1:21" ht="22.5" customHeight="1" x14ac:dyDescent="0.15">
      <c r="A14" s="37">
        <v>11</v>
      </c>
      <c r="B14" s="38" t="s">
        <v>35</v>
      </c>
      <c r="C14" s="38">
        <v>6</v>
      </c>
      <c r="D14" s="37"/>
      <c r="E14" s="37" t="s">
        <v>1606</v>
      </c>
      <c r="F14" s="19" t="s">
        <v>1593</v>
      </c>
      <c r="G14" s="19" t="s">
        <v>37</v>
      </c>
      <c r="H14" s="19" t="s">
        <v>31</v>
      </c>
      <c r="I14" s="19"/>
      <c r="J14" s="27" t="s">
        <v>45</v>
      </c>
      <c r="K14" s="19"/>
      <c r="L14" s="37"/>
      <c r="M14" s="46" t="s">
        <v>1604</v>
      </c>
      <c r="N14" s="43"/>
      <c r="O14" s="14"/>
      <c r="P14" s="21"/>
    </row>
    <row r="15" spans="1:21" ht="22.5" customHeight="1" x14ac:dyDescent="0.15">
      <c r="A15" s="37">
        <v>12</v>
      </c>
      <c r="B15" s="38" t="s">
        <v>35</v>
      </c>
      <c r="C15" s="38">
        <v>6</v>
      </c>
      <c r="D15" s="37"/>
      <c r="E15" s="37" t="s">
        <v>1607</v>
      </c>
      <c r="F15" s="19" t="s">
        <v>1593</v>
      </c>
      <c r="G15" s="19" t="s">
        <v>37</v>
      </c>
      <c r="H15" s="19" t="s">
        <v>31</v>
      </c>
      <c r="I15" s="19"/>
      <c r="J15" s="27" t="s">
        <v>47</v>
      </c>
      <c r="K15" s="19"/>
      <c r="L15" s="37"/>
      <c r="M15" s="46" t="s">
        <v>1604</v>
      </c>
      <c r="N15" s="43"/>
      <c r="O15" s="14"/>
      <c r="P15" s="21"/>
    </row>
    <row r="16" spans="1:21" ht="22.5" customHeight="1" x14ac:dyDescent="0.15">
      <c r="A16" s="37">
        <v>13</v>
      </c>
      <c r="B16" s="38" t="s">
        <v>28</v>
      </c>
      <c r="C16" s="38">
        <v>7</v>
      </c>
      <c r="D16" s="37"/>
      <c r="E16" s="37" t="s">
        <v>1608</v>
      </c>
      <c r="F16" s="19" t="s">
        <v>1593</v>
      </c>
      <c r="G16" s="19"/>
      <c r="H16" s="19" t="s">
        <v>31</v>
      </c>
      <c r="I16" s="19"/>
      <c r="J16" s="27" t="s">
        <v>32</v>
      </c>
      <c r="K16" s="19"/>
      <c r="L16" s="37"/>
      <c r="M16" s="46" t="s">
        <v>1609</v>
      </c>
      <c r="N16" s="43"/>
      <c r="O16" s="14"/>
      <c r="P16" s="21"/>
    </row>
    <row r="17" spans="1:16" ht="22.5" customHeight="1" x14ac:dyDescent="0.15">
      <c r="A17" s="37">
        <v>14</v>
      </c>
      <c r="B17" s="38" t="s">
        <v>35</v>
      </c>
      <c r="C17" s="38">
        <v>7</v>
      </c>
      <c r="D17" s="37"/>
      <c r="E17" s="37" t="s">
        <v>1610</v>
      </c>
      <c r="F17" s="19" t="s">
        <v>1593</v>
      </c>
      <c r="G17" s="19" t="s">
        <v>37</v>
      </c>
      <c r="H17" s="19"/>
      <c r="I17" s="19"/>
      <c r="J17" s="27"/>
      <c r="K17" s="19"/>
      <c r="L17" s="37"/>
      <c r="M17" s="46" t="s">
        <v>1609</v>
      </c>
      <c r="N17" s="43"/>
      <c r="O17" s="14"/>
      <c r="P17" s="21"/>
    </row>
    <row r="18" spans="1:16" ht="22.5" customHeight="1" x14ac:dyDescent="0.15">
      <c r="A18" s="37">
        <v>15</v>
      </c>
      <c r="B18" s="38" t="s">
        <v>35</v>
      </c>
      <c r="C18" s="38">
        <v>7</v>
      </c>
      <c r="D18" s="37"/>
      <c r="E18" s="37" t="s">
        <v>1611</v>
      </c>
      <c r="F18" s="19" t="s">
        <v>1593</v>
      </c>
      <c r="G18" s="19" t="s">
        <v>37</v>
      </c>
      <c r="H18" s="19" t="s">
        <v>31</v>
      </c>
      <c r="I18" s="19"/>
      <c r="J18" s="27" t="s">
        <v>45</v>
      </c>
      <c r="K18" s="19"/>
      <c r="L18" s="37"/>
      <c r="M18" s="46" t="s">
        <v>1609</v>
      </c>
      <c r="N18" s="43"/>
      <c r="O18" s="14"/>
      <c r="P18" s="21"/>
    </row>
    <row r="19" spans="1:16" ht="22.5" customHeight="1" x14ac:dyDescent="0.15">
      <c r="A19" s="37">
        <v>16</v>
      </c>
      <c r="B19" s="38" t="s">
        <v>35</v>
      </c>
      <c r="C19" s="38">
        <v>7</v>
      </c>
      <c r="D19" s="37"/>
      <c r="E19" s="37" t="s">
        <v>1612</v>
      </c>
      <c r="F19" s="19" t="s">
        <v>1593</v>
      </c>
      <c r="G19" s="19" t="s">
        <v>37</v>
      </c>
      <c r="H19" s="19" t="s">
        <v>31</v>
      </c>
      <c r="I19" s="19"/>
      <c r="J19" s="27" t="s">
        <v>47</v>
      </c>
      <c r="K19" s="19"/>
      <c r="L19" s="37"/>
      <c r="M19" s="46" t="s">
        <v>1609</v>
      </c>
      <c r="N19" s="43"/>
      <c r="O19" s="14"/>
      <c r="P19" s="21"/>
    </row>
    <row r="20" spans="1:16" ht="22.5" customHeight="1" x14ac:dyDescent="0.15">
      <c r="A20" s="37">
        <v>17</v>
      </c>
      <c r="B20" s="38" t="s">
        <v>35</v>
      </c>
      <c r="C20" s="38">
        <v>8</v>
      </c>
      <c r="D20" s="37" t="s">
        <v>1613</v>
      </c>
      <c r="E20" s="37"/>
      <c r="F20" s="19" t="s">
        <v>1593</v>
      </c>
      <c r="G20" s="19" t="s">
        <v>104</v>
      </c>
      <c r="H20" s="19"/>
      <c r="I20" s="19"/>
      <c r="J20" s="27"/>
      <c r="K20" s="19"/>
      <c r="L20" s="37"/>
      <c r="M20" s="46" t="s">
        <v>1614</v>
      </c>
      <c r="N20" s="43"/>
      <c r="O20" s="14"/>
      <c r="P20" s="21"/>
    </row>
    <row r="21" spans="1:16" x14ac:dyDescent="0.15">
      <c r="A21" s="37">
        <v>18</v>
      </c>
      <c r="B21" s="38" t="s">
        <v>35</v>
      </c>
      <c r="C21" s="38">
        <v>9</v>
      </c>
      <c r="D21" s="37" t="s">
        <v>1615</v>
      </c>
      <c r="E21" s="37" t="s">
        <v>1616</v>
      </c>
      <c r="F21" s="19"/>
      <c r="G21" s="19" t="s">
        <v>104</v>
      </c>
      <c r="H21" s="19"/>
      <c r="I21" s="19"/>
      <c r="J21" s="27"/>
      <c r="K21" s="19"/>
      <c r="L21" s="37"/>
      <c r="M21" s="46" t="s">
        <v>1617</v>
      </c>
      <c r="N21" s="43"/>
      <c r="O21" s="14"/>
      <c r="P21" s="21"/>
    </row>
    <row r="22" spans="1:16" x14ac:dyDescent="0.15">
      <c r="A22" s="37">
        <v>19</v>
      </c>
      <c r="B22" s="38" t="s">
        <v>35</v>
      </c>
      <c r="C22" s="38">
        <v>10</v>
      </c>
      <c r="D22" s="37"/>
      <c r="E22" s="37" t="s">
        <v>1489</v>
      </c>
      <c r="F22" s="19"/>
      <c r="G22" s="19" t="s">
        <v>104</v>
      </c>
      <c r="H22" s="19"/>
      <c r="I22" s="19"/>
      <c r="J22" s="27"/>
      <c r="K22" s="19"/>
      <c r="L22" s="37"/>
      <c r="M22" s="46" t="s">
        <v>1618</v>
      </c>
      <c r="N22" s="43"/>
      <c r="O22" s="14"/>
      <c r="P22" s="21"/>
    </row>
    <row r="23" spans="1:16" ht="22.5" customHeight="1" x14ac:dyDescent="0.15">
      <c r="A23" s="37">
        <v>20</v>
      </c>
      <c r="B23" s="38" t="s">
        <v>35</v>
      </c>
      <c r="C23" s="38">
        <v>11</v>
      </c>
      <c r="D23" s="37"/>
      <c r="E23" s="37" t="s">
        <v>1619</v>
      </c>
      <c r="F23" s="19"/>
      <c r="G23" s="19" t="s">
        <v>104</v>
      </c>
      <c r="H23" s="19"/>
      <c r="I23" s="19"/>
      <c r="J23" s="27"/>
      <c r="K23" s="19"/>
      <c r="L23" s="37"/>
      <c r="M23" s="46" t="s">
        <v>1620</v>
      </c>
      <c r="N23" s="43"/>
      <c r="O23" s="14"/>
      <c r="P23" s="21"/>
    </row>
    <row r="24" spans="1:16" x14ac:dyDescent="0.15">
      <c r="A24" s="37">
        <v>21</v>
      </c>
      <c r="B24" s="38" t="s">
        <v>35</v>
      </c>
      <c r="C24" s="38">
        <v>12</v>
      </c>
      <c r="D24" s="37"/>
      <c r="E24" s="37" t="s">
        <v>1621</v>
      </c>
      <c r="F24" s="19"/>
      <c r="G24" s="19" t="s">
        <v>104</v>
      </c>
      <c r="H24" s="19"/>
      <c r="I24" s="19"/>
      <c r="J24" s="27"/>
      <c r="K24" s="19"/>
      <c r="L24" s="37"/>
      <c r="M24" s="46" t="s">
        <v>1622</v>
      </c>
      <c r="N24" s="43"/>
      <c r="O24" s="14"/>
      <c r="P24" s="21"/>
    </row>
    <row r="25" spans="1:16" x14ac:dyDescent="0.15">
      <c r="A25" s="37">
        <v>22</v>
      </c>
      <c r="B25" s="38" t="s">
        <v>35</v>
      </c>
      <c r="C25" s="38">
        <v>13</v>
      </c>
      <c r="D25" s="37"/>
      <c r="E25" s="37" t="s">
        <v>1623</v>
      </c>
      <c r="F25" s="19"/>
      <c r="G25" s="19" t="s">
        <v>104</v>
      </c>
      <c r="H25" s="19"/>
      <c r="I25" s="19"/>
      <c r="J25" s="27"/>
      <c r="K25" s="19"/>
      <c r="L25" s="37"/>
      <c r="M25" s="46" t="s">
        <v>1624</v>
      </c>
      <c r="N25" s="43"/>
      <c r="O25" s="14"/>
      <c r="P25" s="21"/>
    </row>
    <row r="26" spans="1:16" ht="22.5" customHeight="1" x14ac:dyDescent="0.15">
      <c r="A26" s="37">
        <v>23</v>
      </c>
      <c r="B26" s="38" t="s">
        <v>35</v>
      </c>
      <c r="C26" s="38">
        <v>14</v>
      </c>
      <c r="D26" s="37"/>
      <c r="E26" s="37" t="s">
        <v>1625</v>
      </c>
      <c r="F26" s="19"/>
      <c r="G26" s="19" t="s">
        <v>104</v>
      </c>
      <c r="H26" s="19"/>
      <c r="I26" s="19"/>
      <c r="J26" s="27"/>
      <c r="K26" s="19"/>
      <c r="L26" s="37"/>
      <c r="M26" s="46" t="s">
        <v>1626</v>
      </c>
      <c r="N26" s="43"/>
      <c r="O26" s="14"/>
      <c r="P26" s="21"/>
    </row>
    <row r="27" spans="1:16" x14ac:dyDescent="0.15">
      <c r="A27" s="37">
        <v>24</v>
      </c>
      <c r="B27" s="38" t="s">
        <v>35</v>
      </c>
      <c r="C27" s="38">
        <v>15</v>
      </c>
      <c r="D27" s="37"/>
      <c r="E27" s="37" t="s">
        <v>1627</v>
      </c>
      <c r="F27" s="19"/>
      <c r="G27" s="19" t="s">
        <v>104</v>
      </c>
      <c r="H27" s="19"/>
      <c r="I27" s="19"/>
      <c r="J27" s="27"/>
      <c r="K27" s="19"/>
      <c r="L27" s="37"/>
      <c r="M27" s="46" t="s">
        <v>1628</v>
      </c>
      <c r="N27" s="43"/>
      <c r="O27" s="14"/>
      <c r="P27" s="21"/>
    </row>
    <row r="28" spans="1:16" ht="27.6" customHeight="1" x14ac:dyDescent="0.15">
      <c r="A28" s="37">
        <v>25</v>
      </c>
      <c r="B28" s="38" t="s">
        <v>35</v>
      </c>
      <c r="C28" s="38">
        <v>16</v>
      </c>
      <c r="D28" s="37" t="s">
        <v>1629</v>
      </c>
      <c r="E28" s="37" t="s">
        <v>1630</v>
      </c>
      <c r="F28" s="19"/>
      <c r="G28" s="19" t="s">
        <v>104</v>
      </c>
      <c r="H28" s="19"/>
      <c r="I28" s="19"/>
      <c r="J28" s="27"/>
      <c r="K28" s="19"/>
      <c r="L28" s="37"/>
      <c r="M28" s="47" t="s">
        <v>1631</v>
      </c>
      <c r="N28" s="43"/>
      <c r="O28" s="48"/>
      <c r="P28" s="49"/>
    </row>
    <row r="29" spans="1:16" ht="27.6" customHeight="1" x14ac:dyDescent="0.15">
      <c r="A29" s="37">
        <v>26</v>
      </c>
      <c r="B29" s="38" t="s">
        <v>35</v>
      </c>
      <c r="C29" s="38">
        <v>17</v>
      </c>
      <c r="D29" s="37"/>
      <c r="E29" s="37" t="s">
        <v>1632</v>
      </c>
      <c r="F29" s="19"/>
      <c r="G29" s="19" t="s">
        <v>104</v>
      </c>
      <c r="H29" s="19"/>
      <c r="I29" s="19"/>
      <c r="J29" s="27"/>
      <c r="K29" s="19"/>
      <c r="L29" s="37"/>
      <c r="M29" s="46" t="s">
        <v>1633</v>
      </c>
      <c r="N29" s="43"/>
      <c r="O29" s="14"/>
      <c r="P29" s="21"/>
    </row>
    <row r="30" spans="1:16" ht="22.5" customHeight="1" x14ac:dyDescent="0.15">
      <c r="A30" s="37">
        <v>27</v>
      </c>
      <c r="B30" s="38" t="s">
        <v>35</v>
      </c>
      <c r="C30" s="38">
        <v>18</v>
      </c>
      <c r="D30" s="37"/>
      <c r="E30" s="37" t="s">
        <v>1634</v>
      </c>
      <c r="F30" s="19"/>
      <c r="G30" s="19" t="s">
        <v>104</v>
      </c>
      <c r="H30" s="19"/>
      <c r="I30" s="19"/>
      <c r="J30" s="27"/>
      <c r="K30" s="19"/>
      <c r="L30" s="37"/>
      <c r="M30" s="46" t="s">
        <v>1635</v>
      </c>
      <c r="N30" s="43"/>
      <c r="O30" s="14"/>
      <c r="P30" s="21"/>
    </row>
    <row r="31" spans="1:16" ht="22.5" customHeight="1" x14ac:dyDescent="0.15">
      <c r="A31" s="37">
        <v>28</v>
      </c>
      <c r="B31" s="38" t="s">
        <v>35</v>
      </c>
      <c r="C31" s="38">
        <v>19</v>
      </c>
      <c r="D31" s="37"/>
      <c r="E31" s="37" t="s">
        <v>1625</v>
      </c>
      <c r="F31" s="19"/>
      <c r="G31" s="19" t="s">
        <v>104</v>
      </c>
      <c r="H31" s="19"/>
      <c r="I31" s="19"/>
      <c r="J31" s="27"/>
      <c r="K31" s="19"/>
      <c r="L31" s="37"/>
      <c r="M31" s="46" t="s">
        <v>1636</v>
      </c>
      <c r="N31" s="43"/>
      <c r="O31" s="14"/>
      <c r="P31" s="21"/>
    </row>
    <row r="32" spans="1:16" x14ac:dyDescent="0.15">
      <c r="A32" s="37">
        <v>29</v>
      </c>
      <c r="B32" s="38" t="s">
        <v>35</v>
      </c>
      <c r="C32" s="38">
        <v>20</v>
      </c>
      <c r="D32" s="37"/>
      <c r="E32" s="37" t="s">
        <v>1637</v>
      </c>
      <c r="F32" s="19"/>
      <c r="G32" s="19" t="s">
        <v>104</v>
      </c>
      <c r="H32" s="19"/>
      <c r="I32" s="19"/>
      <c r="J32" s="27"/>
      <c r="K32" s="19"/>
      <c r="L32" s="37"/>
      <c r="M32" s="46" t="s">
        <v>1638</v>
      </c>
      <c r="N32" s="43"/>
      <c r="O32" s="14"/>
      <c r="P32" s="21"/>
    </row>
    <row r="33" spans="1:16" x14ac:dyDescent="0.15">
      <c r="A33" s="37">
        <v>30</v>
      </c>
      <c r="B33" s="38" t="s">
        <v>35</v>
      </c>
      <c r="C33" s="38">
        <v>21</v>
      </c>
      <c r="D33" s="37" t="s">
        <v>1639</v>
      </c>
      <c r="E33" s="37"/>
      <c r="F33" s="19"/>
      <c r="G33" s="19" t="s">
        <v>104</v>
      </c>
      <c r="H33" s="19"/>
      <c r="I33" s="19"/>
      <c r="J33" s="27"/>
      <c r="K33" s="19"/>
      <c r="L33" s="37"/>
      <c r="M33" s="46" t="s">
        <v>1640</v>
      </c>
      <c r="N33" s="43"/>
      <c r="O33" s="14"/>
      <c r="P33" s="21"/>
    </row>
    <row r="34" spans="1:16" ht="22.5" customHeight="1" x14ac:dyDescent="0.15">
      <c r="A34" s="37">
        <v>31</v>
      </c>
      <c r="B34" s="38" t="s">
        <v>28</v>
      </c>
      <c r="C34" s="38"/>
      <c r="D34" s="37" t="s">
        <v>1641</v>
      </c>
      <c r="E34" s="37" t="s">
        <v>30</v>
      </c>
      <c r="F34" s="19"/>
      <c r="G34" s="19"/>
      <c r="H34" s="19" t="s">
        <v>31</v>
      </c>
      <c r="I34" s="19"/>
      <c r="J34" s="27" t="s">
        <v>32</v>
      </c>
      <c r="K34" s="19"/>
      <c r="L34" s="37"/>
      <c r="M34" s="46" t="s">
        <v>1642</v>
      </c>
      <c r="N34" s="43"/>
      <c r="O34" s="14"/>
      <c r="P34" s="21"/>
    </row>
    <row r="35" spans="1:16" x14ac:dyDescent="0.15">
      <c r="A35" s="37">
        <v>32</v>
      </c>
      <c r="B35" s="38" t="s">
        <v>35</v>
      </c>
      <c r="C35" s="38"/>
      <c r="D35" s="37"/>
      <c r="E35" s="37" t="s">
        <v>36</v>
      </c>
      <c r="F35" s="19"/>
      <c r="G35" s="19" t="s">
        <v>37</v>
      </c>
      <c r="H35" s="19"/>
      <c r="I35" s="19"/>
      <c r="J35" s="27"/>
      <c r="K35" s="19"/>
      <c r="L35" s="37"/>
      <c r="M35" s="46" t="s">
        <v>1642</v>
      </c>
      <c r="N35" s="43"/>
      <c r="O35" s="14"/>
      <c r="P35" s="21"/>
    </row>
    <row r="36" spans="1:16" ht="22.5" customHeight="1" x14ac:dyDescent="0.15">
      <c r="A36" s="37">
        <v>33</v>
      </c>
      <c r="B36" s="38" t="s">
        <v>35</v>
      </c>
      <c r="C36" s="38">
        <v>22</v>
      </c>
      <c r="D36" s="37"/>
      <c r="E36" s="37" t="s">
        <v>1643</v>
      </c>
      <c r="F36" s="19"/>
      <c r="G36" s="19" t="s">
        <v>104</v>
      </c>
      <c r="H36" s="19"/>
      <c r="I36" s="19"/>
      <c r="J36" s="27"/>
      <c r="K36" s="19"/>
      <c r="L36" s="37"/>
      <c r="M36" s="46" t="s">
        <v>1644</v>
      </c>
      <c r="N36" s="43"/>
      <c r="O36" s="14"/>
      <c r="P36" s="21"/>
    </row>
    <row r="37" spans="1:16" x14ac:dyDescent="0.15">
      <c r="A37" s="37">
        <v>34</v>
      </c>
      <c r="B37" s="38" t="s">
        <v>35</v>
      </c>
      <c r="C37" s="38">
        <v>23</v>
      </c>
      <c r="D37" s="37"/>
      <c r="E37" s="37" t="s">
        <v>1645</v>
      </c>
      <c r="F37" s="19"/>
      <c r="G37" s="19" t="s">
        <v>104</v>
      </c>
      <c r="H37" s="19"/>
      <c r="I37" s="19"/>
      <c r="J37" s="27"/>
      <c r="K37" s="19"/>
      <c r="L37" s="37"/>
      <c r="M37" s="46" t="s">
        <v>1646</v>
      </c>
      <c r="N37" s="43"/>
      <c r="O37" s="14"/>
      <c r="P37" s="21"/>
    </row>
    <row r="38" spans="1:16" ht="22.5" customHeight="1" x14ac:dyDescent="0.15">
      <c r="A38" s="37">
        <v>35</v>
      </c>
      <c r="B38" s="38" t="s">
        <v>28</v>
      </c>
      <c r="C38" s="38"/>
      <c r="D38" s="37" t="s">
        <v>1647</v>
      </c>
      <c r="E38" s="37" t="s">
        <v>30</v>
      </c>
      <c r="F38" s="19"/>
      <c r="G38" s="19"/>
      <c r="H38" s="19" t="s">
        <v>31</v>
      </c>
      <c r="I38" s="19"/>
      <c r="J38" s="27" t="s">
        <v>32</v>
      </c>
      <c r="K38" s="19"/>
      <c r="L38" s="37"/>
      <c r="M38" s="46" t="s">
        <v>1648</v>
      </c>
      <c r="N38" s="43"/>
      <c r="O38" s="14"/>
      <c r="P38" s="21"/>
    </row>
    <row r="39" spans="1:16" x14ac:dyDescent="0.15">
      <c r="A39" s="37">
        <v>36</v>
      </c>
      <c r="B39" s="38" t="s">
        <v>35</v>
      </c>
      <c r="C39" s="38"/>
      <c r="D39" s="37"/>
      <c r="E39" s="37" t="s">
        <v>36</v>
      </c>
      <c r="F39" s="19"/>
      <c r="G39" s="19" t="s">
        <v>37</v>
      </c>
      <c r="H39" s="19"/>
      <c r="I39" s="19"/>
      <c r="J39" s="27"/>
      <c r="K39" s="19"/>
      <c r="L39" s="37"/>
      <c r="M39" s="46" t="s">
        <v>1648</v>
      </c>
      <c r="N39" s="43"/>
      <c r="O39" s="14"/>
      <c r="P39" s="21"/>
    </row>
    <row r="40" spans="1:16" ht="22.5" customHeight="1" x14ac:dyDescent="0.15">
      <c r="A40" s="37">
        <v>37</v>
      </c>
      <c r="B40" s="38" t="s">
        <v>35</v>
      </c>
      <c r="C40" s="38">
        <v>22</v>
      </c>
      <c r="D40" s="37"/>
      <c r="E40" s="37" t="s">
        <v>1643</v>
      </c>
      <c r="F40" s="19"/>
      <c r="G40" s="19" t="s">
        <v>104</v>
      </c>
      <c r="H40" s="19"/>
      <c r="I40" s="19"/>
      <c r="J40" s="27"/>
      <c r="K40" s="19"/>
      <c r="L40" s="37"/>
      <c r="M40" s="46" t="s">
        <v>1649</v>
      </c>
      <c r="N40" s="43"/>
      <c r="O40" s="14"/>
      <c r="P40" s="21"/>
    </row>
    <row r="41" spans="1:16" x14ac:dyDescent="0.15">
      <c r="A41" s="37">
        <v>38</v>
      </c>
      <c r="B41" s="38" t="s">
        <v>35</v>
      </c>
      <c r="C41" s="38">
        <v>23</v>
      </c>
      <c r="D41" s="37"/>
      <c r="E41" s="37" t="s">
        <v>1645</v>
      </c>
      <c r="F41" s="19"/>
      <c r="G41" s="19" t="s">
        <v>104</v>
      </c>
      <c r="H41" s="19"/>
      <c r="I41" s="19"/>
      <c r="J41" s="27"/>
      <c r="K41" s="19"/>
      <c r="L41" s="37"/>
      <c r="M41" s="46" t="s">
        <v>1650</v>
      </c>
      <c r="N41" s="43"/>
      <c r="O41" s="14"/>
      <c r="P41" s="21"/>
    </row>
    <row r="42" spans="1:16" x14ac:dyDescent="0.15">
      <c r="A42" s="37">
        <v>39</v>
      </c>
      <c r="B42" s="38" t="s">
        <v>35</v>
      </c>
      <c r="C42" s="38">
        <v>24</v>
      </c>
      <c r="D42" s="37"/>
      <c r="E42" s="37" t="s">
        <v>1651</v>
      </c>
      <c r="F42" s="19"/>
      <c r="G42" s="19" t="s">
        <v>104</v>
      </c>
      <c r="H42" s="19"/>
      <c r="I42" s="19"/>
      <c r="J42" s="27"/>
      <c r="K42" s="19"/>
      <c r="L42" s="37"/>
      <c r="M42" s="46" t="s">
        <v>1652</v>
      </c>
      <c r="N42" s="43"/>
      <c r="O42" s="14"/>
      <c r="P42" s="21"/>
    </row>
    <row r="43" spans="1:16" x14ac:dyDescent="0.15">
      <c r="A43" s="37">
        <v>40</v>
      </c>
      <c r="B43" s="38" t="s">
        <v>35</v>
      </c>
      <c r="C43" s="38">
        <v>24</v>
      </c>
      <c r="D43" s="37"/>
      <c r="E43" s="37" t="s">
        <v>1653</v>
      </c>
      <c r="F43" s="19"/>
      <c r="G43" s="19" t="s">
        <v>104</v>
      </c>
      <c r="H43" s="19"/>
      <c r="I43" s="19"/>
      <c r="J43" s="27"/>
      <c r="K43" s="19"/>
      <c r="L43" s="37"/>
      <c r="M43" s="46" t="s">
        <v>1654</v>
      </c>
      <c r="N43" s="43"/>
      <c r="O43" s="14"/>
      <c r="P43" s="21"/>
    </row>
    <row r="44" spans="1:16" ht="22.5" customHeight="1" x14ac:dyDescent="0.15">
      <c r="A44" s="37">
        <v>41</v>
      </c>
      <c r="B44" s="38" t="s">
        <v>28</v>
      </c>
      <c r="C44" s="38"/>
      <c r="D44" s="37" t="s">
        <v>1655</v>
      </c>
      <c r="E44" s="37" t="s">
        <v>30</v>
      </c>
      <c r="F44" s="19"/>
      <c r="G44" s="19"/>
      <c r="H44" s="19" t="s">
        <v>31</v>
      </c>
      <c r="I44" s="19"/>
      <c r="J44" s="27" t="s">
        <v>32</v>
      </c>
      <c r="K44" s="19"/>
      <c r="L44" s="37"/>
      <c r="M44" s="46" t="s">
        <v>1656</v>
      </c>
      <c r="N44" s="43"/>
      <c r="O44" s="14"/>
      <c r="P44" s="21"/>
    </row>
    <row r="45" spans="1:16" x14ac:dyDescent="0.15">
      <c r="A45" s="37">
        <v>42</v>
      </c>
      <c r="B45" s="38" t="s">
        <v>35</v>
      </c>
      <c r="C45" s="38"/>
      <c r="D45" s="37"/>
      <c r="E45" s="37" t="s">
        <v>36</v>
      </c>
      <c r="F45" s="19"/>
      <c r="G45" s="19" t="s">
        <v>37</v>
      </c>
      <c r="H45" s="19"/>
      <c r="I45" s="19"/>
      <c r="J45" s="27"/>
      <c r="K45" s="19"/>
      <c r="L45" s="37"/>
      <c r="M45" s="46" t="s">
        <v>1656</v>
      </c>
      <c r="N45" s="43"/>
      <c r="O45" s="14"/>
      <c r="P45" s="21"/>
    </row>
    <row r="46" spans="1:16" ht="22.5" customHeight="1" x14ac:dyDescent="0.15">
      <c r="A46" s="37">
        <v>43</v>
      </c>
      <c r="B46" s="38" t="s">
        <v>35</v>
      </c>
      <c r="C46" s="38">
        <v>22</v>
      </c>
      <c r="D46" s="37"/>
      <c r="E46" s="37" t="s">
        <v>1643</v>
      </c>
      <c r="F46" s="19"/>
      <c r="G46" s="19" t="s">
        <v>104</v>
      </c>
      <c r="H46" s="19"/>
      <c r="I46" s="19"/>
      <c r="J46" s="27"/>
      <c r="K46" s="19"/>
      <c r="L46" s="37"/>
      <c r="M46" s="46" t="s">
        <v>1657</v>
      </c>
      <c r="N46" s="43"/>
      <c r="O46" s="14"/>
      <c r="P46" s="21"/>
    </row>
    <row r="47" spans="1:16" x14ac:dyDescent="0.15">
      <c r="A47" s="37">
        <v>44</v>
      </c>
      <c r="B47" s="38" t="s">
        <v>35</v>
      </c>
      <c r="C47" s="38">
        <v>23</v>
      </c>
      <c r="D47" s="37"/>
      <c r="E47" s="37" t="s">
        <v>1645</v>
      </c>
      <c r="F47" s="19"/>
      <c r="G47" s="19" t="s">
        <v>104</v>
      </c>
      <c r="H47" s="19"/>
      <c r="I47" s="19"/>
      <c r="J47" s="27"/>
      <c r="K47" s="19"/>
      <c r="L47" s="37"/>
      <c r="M47" s="46" t="s">
        <v>1658</v>
      </c>
      <c r="N47" s="43"/>
      <c r="O47" s="14"/>
      <c r="P47" s="21"/>
    </row>
    <row r="48" spans="1:16" x14ac:dyDescent="0.15">
      <c r="A48" s="37">
        <v>45</v>
      </c>
      <c r="B48" s="38" t="s">
        <v>35</v>
      </c>
      <c r="C48" s="38">
        <v>24</v>
      </c>
      <c r="D48" s="37"/>
      <c r="E48" s="37" t="s">
        <v>1651</v>
      </c>
      <c r="F48" s="19"/>
      <c r="G48" s="19" t="s">
        <v>104</v>
      </c>
      <c r="H48" s="19"/>
      <c r="I48" s="19"/>
      <c r="J48" s="27"/>
      <c r="K48" s="19"/>
      <c r="L48" s="37"/>
      <c r="M48" s="46" t="s">
        <v>1659</v>
      </c>
      <c r="N48" s="43"/>
      <c r="O48" s="14"/>
      <c r="P48" s="21"/>
    </row>
    <row r="49" spans="1:16" x14ac:dyDescent="0.15">
      <c r="A49" s="37">
        <v>46</v>
      </c>
      <c r="B49" s="38" t="s">
        <v>35</v>
      </c>
      <c r="C49" s="38">
        <v>24</v>
      </c>
      <c r="D49" s="37"/>
      <c r="E49" s="37" t="s">
        <v>1653</v>
      </c>
      <c r="F49" s="19"/>
      <c r="G49" s="19" t="s">
        <v>104</v>
      </c>
      <c r="H49" s="19"/>
      <c r="I49" s="19"/>
      <c r="J49" s="27"/>
      <c r="K49" s="19"/>
      <c r="L49" s="37"/>
      <c r="M49" s="46" t="s">
        <v>1660</v>
      </c>
      <c r="N49" s="43"/>
      <c r="O49" s="14"/>
      <c r="P49" s="21"/>
    </row>
    <row r="50" spans="1:16" ht="22.5" customHeight="1" x14ac:dyDescent="0.15">
      <c r="A50" s="37">
        <v>47</v>
      </c>
      <c r="B50" s="38" t="s">
        <v>28</v>
      </c>
      <c r="C50" s="38"/>
      <c r="D50" s="37" t="s">
        <v>1661</v>
      </c>
      <c r="E50" s="37" t="s">
        <v>30</v>
      </c>
      <c r="F50" s="19"/>
      <c r="G50" s="19"/>
      <c r="H50" s="19" t="s">
        <v>31</v>
      </c>
      <c r="I50" s="19"/>
      <c r="J50" s="27" t="s">
        <v>32</v>
      </c>
      <c r="K50" s="19"/>
      <c r="L50" s="37"/>
      <c r="M50" s="46" t="s">
        <v>1662</v>
      </c>
      <c r="N50" s="43"/>
      <c r="O50" s="14"/>
      <c r="P50" s="21"/>
    </row>
    <row r="51" spans="1:16" x14ac:dyDescent="0.15">
      <c r="A51" s="37">
        <v>48</v>
      </c>
      <c r="B51" s="38" t="s">
        <v>35</v>
      </c>
      <c r="C51" s="38"/>
      <c r="D51" s="37"/>
      <c r="E51" s="37" t="s">
        <v>36</v>
      </c>
      <c r="F51" s="19"/>
      <c r="G51" s="19" t="s">
        <v>37</v>
      </c>
      <c r="H51" s="19"/>
      <c r="I51" s="19"/>
      <c r="J51" s="27"/>
      <c r="K51" s="19"/>
      <c r="L51" s="37"/>
      <c r="M51" s="46" t="s">
        <v>1662</v>
      </c>
      <c r="N51" s="43"/>
      <c r="O51" s="14"/>
      <c r="P51" s="21"/>
    </row>
    <row r="52" spans="1:16" ht="22.5" customHeight="1" x14ac:dyDescent="0.15">
      <c r="A52" s="37">
        <v>49</v>
      </c>
      <c r="B52" s="38" t="s">
        <v>35</v>
      </c>
      <c r="C52" s="38">
        <v>22</v>
      </c>
      <c r="D52" s="37"/>
      <c r="E52" s="37" t="s">
        <v>1643</v>
      </c>
      <c r="F52" s="19"/>
      <c r="G52" s="19" t="s">
        <v>104</v>
      </c>
      <c r="H52" s="19"/>
      <c r="I52" s="19"/>
      <c r="J52" s="27"/>
      <c r="K52" s="19"/>
      <c r="L52" s="37"/>
      <c r="M52" s="46" t="s">
        <v>1663</v>
      </c>
      <c r="N52" s="43"/>
      <c r="O52" s="14"/>
      <c r="P52" s="21"/>
    </row>
    <row r="53" spans="1:16" x14ac:dyDescent="0.15">
      <c r="A53" s="37">
        <v>50</v>
      </c>
      <c r="B53" s="38" t="s">
        <v>35</v>
      </c>
      <c r="C53" s="38">
        <v>23</v>
      </c>
      <c r="D53" s="37"/>
      <c r="E53" s="37" t="s">
        <v>1645</v>
      </c>
      <c r="F53" s="19"/>
      <c r="G53" s="19" t="s">
        <v>104</v>
      </c>
      <c r="H53" s="19"/>
      <c r="I53" s="19"/>
      <c r="J53" s="27"/>
      <c r="K53" s="19"/>
      <c r="L53" s="37"/>
      <c r="M53" s="46" t="s">
        <v>1664</v>
      </c>
      <c r="N53" s="43"/>
      <c r="O53" s="14"/>
      <c r="P53" s="21"/>
    </row>
    <row r="54" spans="1:16" x14ac:dyDescent="0.15">
      <c r="A54" s="37">
        <v>51</v>
      </c>
      <c r="B54" s="38" t="s">
        <v>35</v>
      </c>
      <c r="C54" s="38">
        <v>24</v>
      </c>
      <c r="D54" s="37"/>
      <c r="E54" s="37" t="s">
        <v>1651</v>
      </c>
      <c r="F54" s="19"/>
      <c r="G54" s="19" t="s">
        <v>104</v>
      </c>
      <c r="H54" s="19"/>
      <c r="I54" s="19"/>
      <c r="J54" s="27"/>
      <c r="K54" s="19"/>
      <c r="L54" s="37"/>
      <c r="M54" s="46" t="s">
        <v>1665</v>
      </c>
      <c r="N54" s="43"/>
      <c r="O54" s="14"/>
      <c r="P54" s="21"/>
    </row>
    <row r="55" spans="1:16" x14ac:dyDescent="0.15">
      <c r="A55" s="37">
        <v>52</v>
      </c>
      <c r="B55" s="38" t="s">
        <v>35</v>
      </c>
      <c r="C55" s="38">
        <v>24</v>
      </c>
      <c r="D55" s="37"/>
      <c r="E55" s="37" t="s">
        <v>1653</v>
      </c>
      <c r="F55" s="19"/>
      <c r="G55" s="19" t="s">
        <v>104</v>
      </c>
      <c r="H55" s="19"/>
      <c r="I55" s="19"/>
      <c r="J55" s="27"/>
      <c r="K55" s="19"/>
      <c r="L55" s="37"/>
      <c r="M55" s="46" t="s">
        <v>1666</v>
      </c>
      <c r="N55" s="43"/>
      <c r="O55" s="14"/>
      <c r="P55" s="21"/>
    </row>
    <row r="56" spans="1:16" ht="22.5" customHeight="1" x14ac:dyDescent="0.15">
      <c r="A56" s="37">
        <v>53</v>
      </c>
      <c r="B56" s="38" t="s">
        <v>35</v>
      </c>
      <c r="C56" s="38">
        <v>22</v>
      </c>
      <c r="D56" s="37" t="s">
        <v>929</v>
      </c>
      <c r="E56" s="37" t="s">
        <v>1643</v>
      </c>
      <c r="F56" s="19"/>
      <c r="G56" s="19" t="s">
        <v>104</v>
      </c>
      <c r="H56" s="19"/>
      <c r="I56" s="19"/>
      <c r="J56" s="27"/>
      <c r="K56" s="19"/>
      <c r="L56" s="37"/>
      <c r="M56" s="46" t="s">
        <v>1667</v>
      </c>
      <c r="N56" s="43"/>
      <c r="O56" s="14"/>
      <c r="P56" s="21"/>
    </row>
    <row r="57" spans="1:16" x14ac:dyDescent="0.15">
      <c r="A57" s="37">
        <v>54</v>
      </c>
      <c r="B57" s="38" t="s">
        <v>35</v>
      </c>
      <c r="C57" s="38">
        <v>23</v>
      </c>
      <c r="D57" s="37"/>
      <c r="E57" s="37" t="s">
        <v>1645</v>
      </c>
      <c r="F57" s="19"/>
      <c r="G57" s="19" t="s">
        <v>104</v>
      </c>
      <c r="H57" s="19"/>
      <c r="I57" s="19"/>
      <c r="J57" s="27"/>
      <c r="K57" s="19"/>
      <c r="L57" s="37"/>
      <c r="M57" s="46" t="s">
        <v>1668</v>
      </c>
      <c r="N57" s="43"/>
      <c r="O57" s="14"/>
      <c r="P57" s="21"/>
    </row>
    <row r="58" spans="1:16" x14ac:dyDescent="0.15">
      <c r="A58" s="37">
        <v>55</v>
      </c>
      <c r="B58" s="38" t="s">
        <v>35</v>
      </c>
      <c r="C58" s="38">
        <v>24</v>
      </c>
      <c r="D58" s="37"/>
      <c r="E58" s="37" t="s">
        <v>1012</v>
      </c>
      <c r="F58" s="19"/>
      <c r="G58" s="19" t="s">
        <v>104</v>
      </c>
      <c r="H58" s="19"/>
      <c r="I58" s="19"/>
      <c r="J58" s="27"/>
      <c r="K58" s="19"/>
      <c r="L58" s="37"/>
      <c r="M58" s="46" t="s">
        <v>1669</v>
      </c>
      <c r="N58" s="43"/>
      <c r="O58" s="14"/>
      <c r="P58" s="21"/>
    </row>
    <row r="59" spans="1:16" ht="22.5" customHeight="1" x14ac:dyDescent="0.15">
      <c r="A59" s="37">
        <v>56</v>
      </c>
      <c r="B59" s="38" t="s">
        <v>35</v>
      </c>
      <c r="C59" s="38">
        <v>22</v>
      </c>
      <c r="D59" s="37" t="s">
        <v>1670</v>
      </c>
      <c r="E59" s="37" t="s">
        <v>1643</v>
      </c>
      <c r="F59" s="19"/>
      <c r="G59" s="19" t="s">
        <v>104</v>
      </c>
      <c r="H59" s="19"/>
      <c r="I59" s="19"/>
      <c r="J59" s="27"/>
      <c r="K59" s="19"/>
      <c r="L59" s="37"/>
      <c r="M59" s="46" t="s">
        <v>1671</v>
      </c>
      <c r="N59" s="43"/>
      <c r="O59" s="14"/>
      <c r="P59" s="21"/>
    </row>
    <row r="60" spans="1:16" x14ac:dyDescent="0.15">
      <c r="A60" s="37">
        <v>57</v>
      </c>
      <c r="B60" s="38" t="s">
        <v>35</v>
      </c>
      <c r="C60" s="38">
        <v>23</v>
      </c>
      <c r="D60" s="37"/>
      <c r="E60" s="37" t="s">
        <v>1645</v>
      </c>
      <c r="F60" s="19"/>
      <c r="G60" s="19" t="s">
        <v>104</v>
      </c>
      <c r="H60" s="19"/>
      <c r="I60" s="19"/>
      <c r="J60" s="27"/>
      <c r="K60" s="19"/>
      <c r="L60" s="37"/>
      <c r="M60" s="46" t="s">
        <v>1672</v>
      </c>
      <c r="N60" s="43"/>
      <c r="O60" s="14"/>
      <c r="P60" s="21"/>
    </row>
    <row r="61" spans="1:16" x14ac:dyDescent="0.15">
      <c r="A61" s="37">
        <v>58</v>
      </c>
      <c r="B61" s="38" t="s">
        <v>35</v>
      </c>
      <c r="C61" s="38">
        <v>24</v>
      </c>
      <c r="D61" s="37"/>
      <c r="E61" s="37" t="s">
        <v>1651</v>
      </c>
      <c r="F61" s="19"/>
      <c r="G61" s="19" t="s">
        <v>104</v>
      </c>
      <c r="H61" s="19"/>
      <c r="I61" s="19"/>
      <c r="J61" s="27"/>
      <c r="K61" s="19"/>
      <c r="L61" s="37"/>
      <c r="M61" s="46" t="s">
        <v>1673</v>
      </c>
      <c r="N61" s="43"/>
      <c r="O61" s="14"/>
      <c r="P61" s="21"/>
    </row>
    <row r="62" spans="1:16" x14ac:dyDescent="0.15">
      <c r="A62" s="37">
        <v>59</v>
      </c>
      <c r="B62" s="38" t="s">
        <v>35</v>
      </c>
      <c r="C62" s="38">
        <v>24</v>
      </c>
      <c r="D62" s="37"/>
      <c r="E62" s="37" t="s">
        <v>1653</v>
      </c>
      <c r="F62" s="19"/>
      <c r="G62" s="19" t="s">
        <v>104</v>
      </c>
      <c r="H62" s="19"/>
      <c r="I62" s="19"/>
      <c r="J62" s="27"/>
      <c r="K62" s="19"/>
      <c r="L62" s="37"/>
      <c r="M62" s="46" t="s">
        <v>1674</v>
      </c>
      <c r="N62" s="43"/>
      <c r="O62" s="14"/>
      <c r="P62" s="21"/>
    </row>
    <row r="63" spans="1:16" x14ac:dyDescent="0.15">
      <c r="A63" s="37">
        <v>60</v>
      </c>
      <c r="B63" s="38" t="s">
        <v>35</v>
      </c>
      <c r="C63" s="38">
        <v>24</v>
      </c>
      <c r="D63" s="37" t="s">
        <v>1675</v>
      </c>
      <c r="E63" s="37" t="s">
        <v>1012</v>
      </c>
      <c r="F63" s="19"/>
      <c r="G63" s="19" t="s">
        <v>104</v>
      </c>
      <c r="H63" s="19"/>
      <c r="I63" s="19"/>
      <c r="J63" s="27"/>
      <c r="K63" s="19"/>
      <c r="L63" s="37"/>
      <c r="M63" s="46" t="s">
        <v>1676</v>
      </c>
      <c r="N63" s="43"/>
      <c r="O63" s="14"/>
      <c r="P63" s="21"/>
    </row>
    <row r="64" spans="1:16" x14ac:dyDescent="0.15">
      <c r="A64" s="37">
        <v>61</v>
      </c>
      <c r="B64" s="38" t="s">
        <v>23</v>
      </c>
      <c r="C64" s="38"/>
      <c r="D64" s="37" t="s">
        <v>1677</v>
      </c>
      <c r="E64" s="37"/>
      <c r="F64" s="19"/>
      <c r="G64" s="19"/>
      <c r="H64" s="19"/>
      <c r="I64" s="19"/>
      <c r="J64" s="27"/>
      <c r="K64" s="19"/>
      <c r="L64" s="37"/>
      <c r="M64" s="46" t="s">
        <v>1678</v>
      </c>
      <c r="N64" s="43"/>
      <c r="O64" s="14"/>
      <c r="P64"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ht="28.5" customHeight="1" x14ac:dyDescent="0.15">
      <c r="A2" s="126" t="s">
        <v>1679</v>
      </c>
      <c r="B2" s="127"/>
      <c r="C2" s="127"/>
      <c r="D2" s="128"/>
      <c r="E2" s="112"/>
      <c r="F2" s="113"/>
      <c r="G2" s="2" t="s">
        <v>1680</v>
      </c>
      <c r="H2" s="3"/>
      <c r="I2" s="3"/>
      <c r="J2" s="4"/>
      <c r="K2" s="3"/>
      <c r="L2" s="5"/>
      <c r="M2" s="114"/>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6" t="s">
        <v>21</v>
      </c>
      <c r="P3" s="87" t="s">
        <v>22</v>
      </c>
      <c r="S3" s="75"/>
      <c r="T3" s="75"/>
      <c r="U3" s="75"/>
    </row>
    <row r="4" spans="1:21" x14ac:dyDescent="0.15">
      <c r="A4" s="50" t="s">
        <v>1681</v>
      </c>
      <c r="B4" s="7" t="s">
        <v>28</v>
      </c>
      <c r="C4" s="8"/>
      <c r="D4" s="10" t="s">
        <v>38</v>
      </c>
      <c r="E4" s="10"/>
      <c r="F4" s="8"/>
      <c r="G4" s="8"/>
      <c r="H4" s="8" t="s">
        <v>31</v>
      </c>
      <c r="I4" s="8"/>
      <c r="J4" s="11"/>
      <c r="K4" s="8"/>
      <c r="L4" s="10"/>
      <c r="M4" s="23" t="s">
        <v>1682</v>
      </c>
      <c r="N4" s="23"/>
      <c r="O4" s="14"/>
      <c r="P4" s="21" t="s">
        <v>40</v>
      </c>
    </row>
    <row r="5" spans="1:21" ht="22.5" customHeight="1" x14ac:dyDescent="0.15">
      <c r="A5" s="50" t="s">
        <v>1683</v>
      </c>
      <c r="B5" s="7" t="s">
        <v>28</v>
      </c>
      <c r="C5" s="51"/>
      <c r="D5" s="51" t="s">
        <v>1684</v>
      </c>
      <c r="E5" s="51" t="s">
        <v>30</v>
      </c>
      <c r="F5" s="8"/>
      <c r="G5" s="52"/>
      <c r="H5" s="8" t="s">
        <v>31</v>
      </c>
      <c r="I5" s="51"/>
      <c r="J5" s="11" t="s">
        <v>32</v>
      </c>
      <c r="K5" s="51"/>
      <c r="L5" s="51"/>
      <c r="M5" s="23" t="s">
        <v>1685</v>
      </c>
      <c r="N5" s="23"/>
      <c r="O5" s="53"/>
      <c r="P5" s="21" t="s">
        <v>34</v>
      </c>
    </row>
    <row r="6" spans="1:21" x14ac:dyDescent="0.15">
      <c r="A6" s="50" t="s">
        <v>1686</v>
      </c>
      <c r="B6" s="7" t="s">
        <v>35</v>
      </c>
      <c r="C6" s="51"/>
      <c r="D6" s="51"/>
      <c r="E6" s="51" t="s">
        <v>29</v>
      </c>
      <c r="F6" s="8"/>
      <c r="G6" s="8" t="s">
        <v>37</v>
      </c>
      <c r="H6" s="51"/>
      <c r="I6" s="51"/>
      <c r="J6" s="51"/>
      <c r="K6" s="51"/>
      <c r="L6" s="51"/>
      <c r="M6" s="23" t="s">
        <v>1685</v>
      </c>
      <c r="N6" s="23"/>
      <c r="O6" s="53"/>
      <c r="P6" s="21" t="s">
        <v>34</v>
      </c>
    </row>
    <row r="7" spans="1:21" x14ac:dyDescent="0.15">
      <c r="A7" s="50" t="s">
        <v>1687</v>
      </c>
      <c r="B7" s="7" t="s">
        <v>23</v>
      </c>
      <c r="C7" s="8"/>
      <c r="D7" s="27" t="s">
        <v>135</v>
      </c>
      <c r="E7" s="10"/>
      <c r="F7" s="8"/>
      <c r="G7" s="8"/>
      <c r="H7" s="8"/>
      <c r="I7" s="8"/>
      <c r="J7" s="11"/>
      <c r="K7" s="8"/>
      <c r="L7" s="10"/>
      <c r="M7" s="23" t="s">
        <v>1688</v>
      </c>
      <c r="N7" s="23"/>
      <c r="O7" s="14"/>
      <c r="P7" s="21" t="s">
        <v>58</v>
      </c>
    </row>
    <row r="8" spans="1:21" x14ac:dyDescent="0.15">
      <c r="A8" s="50" t="s">
        <v>1689</v>
      </c>
      <c r="B8" s="7" t="s">
        <v>23</v>
      </c>
      <c r="C8" s="8"/>
      <c r="D8" s="27" t="s">
        <v>1690</v>
      </c>
      <c r="E8" s="10"/>
      <c r="F8" s="8"/>
      <c r="G8" s="8"/>
      <c r="H8" s="8"/>
      <c r="I8" s="8"/>
      <c r="J8" s="11"/>
      <c r="K8" s="8"/>
      <c r="L8" s="10" t="s">
        <v>1304</v>
      </c>
      <c r="M8" s="23" t="s">
        <v>1691</v>
      </c>
      <c r="N8" s="23"/>
      <c r="O8" s="14"/>
      <c r="P8" s="21" t="s">
        <v>1692</v>
      </c>
    </row>
    <row r="9" spans="1:21" x14ac:dyDescent="0.15">
      <c r="A9" s="50" t="s">
        <v>1693</v>
      </c>
      <c r="B9" s="7" t="s">
        <v>23</v>
      </c>
      <c r="C9" s="8"/>
      <c r="D9" s="27" t="s">
        <v>48</v>
      </c>
      <c r="E9" s="10"/>
      <c r="F9" s="8"/>
      <c r="G9" s="8"/>
      <c r="H9" s="8"/>
      <c r="I9" s="8"/>
      <c r="J9" s="11"/>
      <c r="K9" s="8"/>
      <c r="L9" s="10"/>
      <c r="M9" s="23" t="s">
        <v>1694</v>
      </c>
      <c r="N9" s="23"/>
      <c r="O9" s="14"/>
      <c r="P9" s="21" t="s">
        <v>50</v>
      </c>
    </row>
    <row r="10" spans="1:21" x14ac:dyDescent="0.15">
      <c r="A10" s="50" t="s">
        <v>1695</v>
      </c>
      <c r="B10" s="7" t="s">
        <v>23</v>
      </c>
      <c r="C10" s="8"/>
      <c r="D10" s="27" t="s">
        <v>59</v>
      </c>
      <c r="E10" s="10" t="s">
        <v>60</v>
      </c>
      <c r="F10" s="8"/>
      <c r="G10" s="8">
        <v>999999</v>
      </c>
      <c r="H10" s="8"/>
      <c r="I10" s="8"/>
      <c r="J10" s="11"/>
      <c r="K10" s="8"/>
      <c r="L10" s="10" t="s">
        <v>61</v>
      </c>
      <c r="M10" s="23" t="s">
        <v>1696</v>
      </c>
      <c r="N10" s="23"/>
      <c r="O10" s="14"/>
      <c r="P10" s="21" t="s">
        <v>63</v>
      </c>
    </row>
    <row r="11" spans="1:21" x14ac:dyDescent="0.15">
      <c r="A11" s="50" t="s">
        <v>1697</v>
      </c>
      <c r="B11" s="7" t="s">
        <v>23</v>
      </c>
      <c r="C11" s="8"/>
      <c r="D11" s="27"/>
      <c r="E11" s="10" t="s">
        <v>64</v>
      </c>
      <c r="F11" s="8"/>
      <c r="G11" s="8">
        <v>9999</v>
      </c>
      <c r="H11" s="8"/>
      <c r="I11" s="8"/>
      <c r="J11" s="11"/>
      <c r="K11" s="8"/>
      <c r="L11" s="10" t="s">
        <v>61</v>
      </c>
      <c r="M11" s="23" t="s">
        <v>1696</v>
      </c>
      <c r="N11" s="23"/>
      <c r="O11" s="14"/>
      <c r="P11" s="21" t="s">
        <v>63</v>
      </c>
    </row>
    <row r="12" spans="1:21" x14ac:dyDescent="0.15">
      <c r="A12" s="50" t="s">
        <v>1698</v>
      </c>
      <c r="B12" s="7" t="s">
        <v>23</v>
      </c>
      <c r="C12" s="8"/>
      <c r="D12" s="27"/>
      <c r="E12" s="10" t="s">
        <v>65</v>
      </c>
      <c r="F12" s="8"/>
      <c r="G12" s="8">
        <v>9999</v>
      </c>
      <c r="H12" s="8"/>
      <c r="I12" s="8"/>
      <c r="J12" s="11"/>
      <c r="K12" s="8"/>
      <c r="L12" s="10" t="s">
        <v>61</v>
      </c>
      <c r="M12" s="23" t="s">
        <v>1696</v>
      </c>
      <c r="N12" s="23"/>
      <c r="O12" s="14"/>
      <c r="P12" s="21" t="s">
        <v>63</v>
      </c>
    </row>
    <row r="13" spans="1:21" x14ac:dyDescent="0.15">
      <c r="A13" s="50" t="s">
        <v>1699</v>
      </c>
      <c r="B13" s="7" t="s">
        <v>23</v>
      </c>
      <c r="C13" s="8"/>
      <c r="D13" s="27" t="s">
        <v>1700</v>
      </c>
      <c r="E13" s="10"/>
      <c r="F13" s="8"/>
      <c r="G13" s="8"/>
      <c r="H13" s="8"/>
      <c r="I13" s="8"/>
      <c r="J13" s="11"/>
      <c r="K13" s="8"/>
      <c r="L13" s="10"/>
      <c r="M13" s="23" t="s">
        <v>1701</v>
      </c>
      <c r="N13" s="23"/>
      <c r="O13" s="14"/>
      <c r="P13" s="21" t="s">
        <v>1702</v>
      </c>
    </row>
    <row r="14" spans="1:21" x14ac:dyDescent="0.15">
      <c r="A14" s="50" t="s">
        <v>1703</v>
      </c>
      <c r="B14" s="7" t="s">
        <v>23</v>
      </c>
      <c r="C14" s="8"/>
      <c r="D14" s="27" t="s">
        <v>1704</v>
      </c>
      <c r="E14" s="10"/>
      <c r="F14" s="8"/>
      <c r="G14" s="8"/>
      <c r="H14" s="8"/>
      <c r="I14" s="8"/>
      <c r="J14" s="11"/>
      <c r="K14" s="8"/>
      <c r="L14" s="10"/>
      <c r="M14" s="23" t="s">
        <v>1705</v>
      </c>
      <c r="N14" s="23"/>
      <c r="O14" s="14"/>
      <c r="P14" s="21" t="s">
        <v>126</v>
      </c>
    </row>
    <row r="15" spans="1:21" x14ac:dyDescent="0.15">
      <c r="A15" s="50" t="s">
        <v>1706</v>
      </c>
      <c r="B15" s="7" t="s">
        <v>23</v>
      </c>
      <c r="C15" s="8"/>
      <c r="D15" s="27" t="s">
        <v>1707</v>
      </c>
      <c r="E15" s="10" t="s">
        <v>60</v>
      </c>
      <c r="F15" s="8"/>
      <c r="G15" s="8">
        <v>999999</v>
      </c>
      <c r="H15" s="8"/>
      <c r="I15" s="8"/>
      <c r="J15" s="11"/>
      <c r="K15" s="8"/>
      <c r="L15" s="10" t="s">
        <v>61</v>
      </c>
      <c r="M15" s="23" t="s">
        <v>1708</v>
      </c>
      <c r="N15" s="23"/>
      <c r="O15" s="14"/>
      <c r="P15" s="21" t="s">
        <v>129</v>
      </c>
    </row>
    <row r="16" spans="1:21" x14ac:dyDescent="0.15">
      <c r="A16" s="50" t="s">
        <v>1709</v>
      </c>
      <c r="B16" s="7" t="s">
        <v>23</v>
      </c>
      <c r="C16" s="8"/>
      <c r="D16" s="27"/>
      <c r="E16" s="10" t="s">
        <v>64</v>
      </c>
      <c r="F16" s="8"/>
      <c r="G16" s="8">
        <v>9999</v>
      </c>
      <c r="H16" s="8"/>
      <c r="I16" s="8"/>
      <c r="J16" s="11"/>
      <c r="K16" s="8"/>
      <c r="L16" s="10" t="s">
        <v>61</v>
      </c>
      <c r="M16" s="23" t="s">
        <v>1708</v>
      </c>
      <c r="N16" s="23"/>
      <c r="O16" s="14"/>
      <c r="P16" s="21" t="s">
        <v>129</v>
      </c>
    </row>
    <row r="17" spans="1:16" x14ac:dyDescent="0.15">
      <c r="A17" s="50" t="s">
        <v>1710</v>
      </c>
      <c r="B17" s="7" t="s">
        <v>23</v>
      </c>
      <c r="C17" s="8"/>
      <c r="D17" s="27"/>
      <c r="E17" s="10" t="s">
        <v>65</v>
      </c>
      <c r="F17" s="8"/>
      <c r="G17" s="8">
        <v>9999</v>
      </c>
      <c r="H17" s="8"/>
      <c r="I17" s="8"/>
      <c r="J17" s="11"/>
      <c r="K17" s="8"/>
      <c r="L17" s="10" t="s">
        <v>61</v>
      </c>
      <c r="M17" s="23" t="s">
        <v>1708</v>
      </c>
      <c r="N17" s="23"/>
      <c r="O17" s="14"/>
      <c r="P17" s="21" t="s">
        <v>129</v>
      </c>
    </row>
    <row r="18" spans="1:16" x14ac:dyDescent="0.15">
      <c r="A18" s="50" t="s">
        <v>1711</v>
      </c>
      <c r="B18" s="7" t="s">
        <v>23</v>
      </c>
      <c r="C18" s="8"/>
      <c r="D18" s="27" t="s">
        <v>1712</v>
      </c>
      <c r="E18" s="10"/>
      <c r="F18" s="8"/>
      <c r="G18" s="8"/>
      <c r="H18" s="8"/>
      <c r="I18" s="8"/>
      <c r="J18" s="11"/>
      <c r="K18" s="8"/>
      <c r="L18" s="10"/>
      <c r="M18" s="23" t="s">
        <v>1713</v>
      </c>
      <c r="N18" s="23"/>
      <c r="O18" s="14"/>
      <c r="P18" s="21"/>
    </row>
    <row r="19" spans="1:16" x14ac:dyDescent="0.15">
      <c r="A19" s="50" t="s">
        <v>1714</v>
      </c>
      <c r="B19" s="7" t="s">
        <v>23</v>
      </c>
      <c r="C19" s="8"/>
      <c r="D19" s="27" t="s">
        <v>1715</v>
      </c>
      <c r="E19" s="10"/>
      <c r="F19" s="8"/>
      <c r="G19" s="8"/>
      <c r="H19" s="8"/>
      <c r="I19" s="8"/>
      <c r="J19" s="11"/>
      <c r="K19" s="8"/>
      <c r="L19" s="10"/>
      <c r="M19" s="23" t="s">
        <v>1716</v>
      </c>
      <c r="N19" s="23"/>
      <c r="O19" s="14"/>
      <c r="P19" s="21"/>
    </row>
    <row r="20" spans="1:16" x14ac:dyDescent="0.15">
      <c r="A20" s="50" t="s">
        <v>1717</v>
      </c>
      <c r="B20" s="7" t="s">
        <v>23</v>
      </c>
      <c r="C20" s="8"/>
      <c r="D20" s="27" t="s">
        <v>1718</v>
      </c>
      <c r="E20" s="17"/>
      <c r="F20" s="8"/>
      <c r="G20" s="8"/>
      <c r="H20" s="8"/>
      <c r="I20" s="8"/>
      <c r="J20" s="11"/>
      <c r="K20" s="8"/>
      <c r="L20" s="10"/>
      <c r="M20" s="23" t="s">
        <v>1719</v>
      </c>
      <c r="N20" s="23"/>
      <c r="O20" s="14"/>
      <c r="P20" s="21"/>
    </row>
    <row r="21" spans="1:16" x14ac:dyDescent="0.15">
      <c r="A21" s="50" t="s">
        <v>1720</v>
      </c>
      <c r="B21" s="7" t="s">
        <v>23</v>
      </c>
      <c r="C21" s="8"/>
      <c r="D21" s="27" t="s">
        <v>1721</v>
      </c>
      <c r="E21" s="17" t="s">
        <v>1722</v>
      </c>
      <c r="F21" s="8"/>
      <c r="G21" s="8"/>
      <c r="H21" s="8"/>
      <c r="I21" s="8"/>
      <c r="J21" s="11"/>
      <c r="K21" s="8"/>
      <c r="L21" s="10"/>
      <c r="M21" s="23" t="s">
        <v>1723</v>
      </c>
      <c r="N21" s="23"/>
      <c r="O21" s="14"/>
      <c r="P21" s="21"/>
    </row>
    <row r="22" spans="1:16" x14ac:dyDescent="0.15">
      <c r="A22" s="50" t="s">
        <v>1724</v>
      </c>
      <c r="B22" s="7" t="s">
        <v>23</v>
      </c>
      <c r="C22" s="8"/>
      <c r="D22" s="27"/>
      <c r="E22" s="17" t="s">
        <v>1725</v>
      </c>
      <c r="F22" s="8"/>
      <c r="G22" s="8"/>
      <c r="H22" s="8"/>
      <c r="I22" s="8"/>
      <c r="J22" s="11"/>
      <c r="K22" s="8"/>
      <c r="L22" s="10"/>
      <c r="M22" s="23" t="s">
        <v>1726</v>
      </c>
      <c r="N22" s="23"/>
      <c r="O22" s="14"/>
      <c r="P22" s="21"/>
    </row>
    <row r="23" spans="1:16" x14ac:dyDescent="0.15">
      <c r="A23" s="50" t="s">
        <v>1727</v>
      </c>
      <c r="B23" s="7" t="s">
        <v>23</v>
      </c>
      <c r="C23" s="8"/>
      <c r="D23" s="27"/>
      <c r="E23" s="17" t="s">
        <v>1728</v>
      </c>
      <c r="F23" s="8"/>
      <c r="G23" s="8"/>
      <c r="H23" s="8"/>
      <c r="I23" s="8"/>
      <c r="J23" s="11"/>
      <c r="K23" s="8"/>
      <c r="L23" s="10"/>
      <c r="M23" s="23" t="s">
        <v>1729</v>
      </c>
      <c r="N23" s="23"/>
      <c r="O23" s="14"/>
      <c r="P23" s="21"/>
    </row>
    <row r="24" spans="1:16" x14ac:dyDescent="0.15">
      <c r="A24" s="50" t="s">
        <v>1730</v>
      </c>
      <c r="B24" s="7" t="s">
        <v>23</v>
      </c>
      <c r="C24" s="8"/>
      <c r="D24" s="27"/>
      <c r="E24" s="17" t="s">
        <v>1731</v>
      </c>
      <c r="F24" s="8"/>
      <c r="G24" s="8"/>
      <c r="H24" s="8"/>
      <c r="I24" s="8"/>
      <c r="J24" s="11"/>
      <c r="K24" s="8"/>
      <c r="L24" s="10"/>
      <c r="M24" s="23" t="s">
        <v>1732</v>
      </c>
      <c r="N24" s="23"/>
      <c r="O24" s="14"/>
      <c r="P24" s="21"/>
    </row>
    <row r="25" spans="1:16" x14ac:dyDescent="0.15">
      <c r="A25" s="50" t="s">
        <v>1733</v>
      </c>
      <c r="B25" s="7" t="s">
        <v>23</v>
      </c>
      <c r="C25" s="8"/>
      <c r="D25" s="27" t="s">
        <v>1734</v>
      </c>
      <c r="E25" s="17"/>
      <c r="F25" s="8"/>
      <c r="G25" s="8"/>
      <c r="H25" s="8"/>
      <c r="I25" s="8"/>
      <c r="J25" s="11"/>
      <c r="K25" s="8"/>
      <c r="L25" s="10"/>
      <c r="M25" s="23" t="s">
        <v>1735</v>
      </c>
      <c r="N25" s="23"/>
      <c r="O25" s="14"/>
      <c r="P25" s="21"/>
    </row>
    <row r="26" spans="1:16" x14ac:dyDescent="0.15">
      <c r="A26" s="50" t="s">
        <v>1736</v>
      </c>
      <c r="B26" s="7" t="s">
        <v>23</v>
      </c>
      <c r="C26" s="8"/>
      <c r="D26" s="27" t="s">
        <v>1737</v>
      </c>
      <c r="E26" s="10"/>
      <c r="F26" s="8"/>
      <c r="G26" s="8"/>
      <c r="H26" s="8"/>
      <c r="I26" s="8"/>
      <c r="J26" s="11"/>
      <c r="K26" s="8"/>
      <c r="L26" s="10"/>
      <c r="M26" s="23" t="s">
        <v>1738</v>
      </c>
      <c r="N26" s="23"/>
      <c r="O26" s="14"/>
      <c r="P26" s="21"/>
    </row>
    <row r="27" spans="1:16" x14ac:dyDescent="0.15">
      <c r="A27" s="50" t="s">
        <v>1739</v>
      </c>
      <c r="B27" s="7" t="s">
        <v>23</v>
      </c>
      <c r="C27" s="8"/>
      <c r="D27" s="27" t="s">
        <v>1740</v>
      </c>
      <c r="E27" s="10"/>
      <c r="F27" s="8"/>
      <c r="G27" s="8"/>
      <c r="H27" s="8"/>
      <c r="I27" s="8"/>
      <c r="J27" s="11"/>
      <c r="K27" s="8"/>
      <c r="L27" s="10"/>
      <c r="M27" s="23" t="s">
        <v>1741</v>
      </c>
      <c r="N27" s="23"/>
      <c r="O27" s="14"/>
      <c r="P27" s="21"/>
    </row>
    <row r="28" spans="1:16" x14ac:dyDescent="0.15">
      <c r="A28" s="50" t="s">
        <v>1742</v>
      </c>
      <c r="B28" s="7" t="s">
        <v>23</v>
      </c>
      <c r="C28" s="8"/>
      <c r="D28" s="27" t="s">
        <v>1743</v>
      </c>
      <c r="E28" s="10"/>
      <c r="F28" s="8"/>
      <c r="G28" s="8"/>
      <c r="H28" s="8"/>
      <c r="I28" s="8"/>
      <c r="J28" s="11"/>
      <c r="K28" s="8"/>
      <c r="L28" s="10"/>
      <c r="M28" s="23" t="s">
        <v>1744</v>
      </c>
      <c r="N28" s="23"/>
      <c r="O28" s="14"/>
      <c r="P28" s="21"/>
    </row>
    <row r="29" spans="1:16" ht="33.75" customHeight="1" x14ac:dyDescent="0.15">
      <c r="A29" s="50" t="s">
        <v>1745</v>
      </c>
      <c r="B29" s="7" t="s">
        <v>28</v>
      </c>
      <c r="C29" s="8"/>
      <c r="D29" s="27" t="s">
        <v>1746</v>
      </c>
      <c r="E29" s="10" t="s">
        <v>30</v>
      </c>
      <c r="F29" s="8"/>
      <c r="G29" s="8"/>
      <c r="H29" s="8" t="s">
        <v>31</v>
      </c>
      <c r="I29" s="8"/>
      <c r="J29" s="11" t="s">
        <v>549</v>
      </c>
      <c r="K29" s="8"/>
      <c r="L29" s="10"/>
      <c r="M29" s="23" t="s">
        <v>1747</v>
      </c>
      <c r="N29" s="23"/>
      <c r="O29" s="14"/>
      <c r="P29" s="21"/>
    </row>
    <row r="30" spans="1:16" x14ac:dyDescent="0.15">
      <c r="A30" s="50" t="s">
        <v>1748</v>
      </c>
      <c r="B30" s="7" t="s">
        <v>35</v>
      </c>
      <c r="C30" s="8"/>
      <c r="D30" s="27"/>
      <c r="E30" s="10" t="s">
        <v>36</v>
      </c>
      <c r="F30" s="8"/>
      <c r="G30" s="8" t="s">
        <v>37</v>
      </c>
      <c r="H30" s="8"/>
      <c r="I30" s="8"/>
      <c r="J30" s="11"/>
      <c r="K30" s="8"/>
      <c r="L30" s="10"/>
      <c r="M30" s="23" t="s">
        <v>1747</v>
      </c>
      <c r="N30" s="23"/>
      <c r="O30" s="14"/>
      <c r="P30" s="21"/>
    </row>
    <row r="31" spans="1:16" x14ac:dyDescent="0.15">
      <c r="A31" s="50" t="s">
        <v>1749</v>
      </c>
      <c r="B31" s="7" t="s">
        <v>35</v>
      </c>
      <c r="C31" s="8"/>
      <c r="D31" s="27"/>
      <c r="E31" s="10" t="s">
        <v>44</v>
      </c>
      <c r="F31" s="8"/>
      <c r="G31" s="8" t="s">
        <v>37</v>
      </c>
      <c r="H31" s="8" t="s">
        <v>31</v>
      </c>
      <c r="I31" s="8"/>
      <c r="J31" s="11" t="s">
        <v>45</v>
      </c>
      <c r="K31" s="8"/>
      <c r="L31" s="10"/>
      <c r="M31" s="23" t="s">
        <v>1747</v>
      </c>
      <c r="N31" s="23"/>
      <c r="O31" s="14"/>
      <c r="P31" s="21"/>
    </row>
    <row r="32" spans="1:16" x14ac:dyDescent="0.15">
      <c r="A32" s="50" t="s">
        <v>1750</v>
      </c>
      <c r="B32" s="7" t="s">
        <v>35</v>
      </c>
      <c r="C32" s="8"/>
      <c r="D32" s="27"/>
      <c r="E32" s="10" t="s">
        <v>46</v>
      </c>
      <c r="F32" s="8"/>
      <c r="G32" s="8" t="s">
        <v>37</v>
      </c>
      <c r="H32" s="8" t="s">
        <v>31</v>
      </c>
      <c r="I32" s="8"/>
      <c r="J32" s="11" t="s">
        <v>47</v>
      </c>
      <c r="K32" s="8"/>
      <c r="L32" s="10"/>
      <c r="M32" s="23" t="s">
        <v>1747</v>
      </c>
      <c r="N32" s="23"/>
      <c r="O32" s="14"/>
      <c r="P32" s="21"/>
    </row>
    <row r="33" spans="1:16" ht="33.75" customHeight="1" x14ac:dyDescent="0.15">
      <c r="A33" s="50" t="s">
        <v>1751</v>
      </c>
      <c r="B33" s="7" t="s">
        <v>28</v>
      </c>
      <c r="C33" s="8"/>
      <c r="D33" s="27" t="s">
        <v>1752</v>
      </c>
      <c r="E33" s="10" t="s">
        <v>30</v>
      </c>
      <c r="F33" s="8"/>
      <c r="G33" s="8"/>
      <c r="H33" s="8" t="s">
        <v>31</v>
      </c>
      <c r="I33" s="8"/>
      <c r="J33" s="11" t="s">
        <v>549</v>
      </c>
      <c r="K33" s="8"/>
      <c r="L33" s="10"/>
      <c r="M33" s="23" t="s">
        <v>1753</v>
      </c>
      <c r="N33" s="23"/>
      <c r="O33" s="14"/>
      <c r="P33" s="21"/>
    </row>
    <row r="34" spans="1:16" x14ac:dyDescent="0.15">
      <c r="A34" s="50" t="s">
        <v>1754</v>
      </c>
      <c r="B34" s="7" t="s">
        <v>35</v>
      </c>
      <c r="C34" s="8"/>
      <c r="D34" s="27"/>
      <c r="E34" s="10" t="s">
        <v>36</v>
      </c>
      <c r="F34" s="8"/>
      <c r="G34" s="8" t="s">
        <v>37</v>
      </c>
      <c r="H34" s="8"/>
      <c r="I34" s="8"/>
      <c r="J34" s="11"/>
      <c r="K34" s="8"/>
      <c r="L34" s="10"/>
      <c r="M34" s="23" t="s">
        <v>1753</v>
      </c>
      <c r="N34" s="23"/>
      <c r="O34" s="14"/>
      <c r="P34" s="21"/>
    </row>
    <row r="35" spans="1:16" x14ac:dyDescent="0.15">
      <c r="A35" s="50" t="s">
        <v>1755</v>
      </c>
      <c r="B35" s="7" t="s">
        <v>35</v>
      </c>
      <c r="C35" s="8"/>
      <c r="D35" s="27"/>
      <c r="E35" s="10" t="s">
        <v>44</v>
      </c>
      <c r="F35" s="8"/>
      <c r="G35" s="8" t="s">
        <v>37</v>
      </c>
      <c r="H35" s="8" t="s">
        <v>31</v>
      </c>
      <c r="I35" s="8"/>
      <c r="J35" s="11" t="s">
        <v>45</v>
      </c>
      <c r="K35" s="8"/>
      <c r="L35" s="10"/>
      <c r="M35" s="23" t="s">
        <v>1753</v>
      </c>
      <c r="N35" s="23"/>
      <c r="O35" s="14"/>
      <c r="P35" s="21"/>
    </row>
    <row r="36" spans="1:16" x14ac:dyDescent="0.15">
      <c r="A36" s="50" t="s">
        <v>1756</v>
      </c>
      <c r="B36" s="7" t="s">
        <v>35</v>
      </c>
      <c r="C36" s="8"/>
      <c r="D36" s="27"/>
      <c r="E36" s="10" t="s">
        <v>46</v>
      </c>
      <c r="F36" s="8"/>
      <c r="G36" s="8" t="s">
        <v>37</v>
      </c>
      <c r="H36" s="8" t="s">
        <v>31</v>
      </c>
      <c r="I36" s="8"/>
      <c r="J36" s="11" t="s">
        <v>47</v>
      </c>
      <c r="K36" s="8"/>
      <c r="L36" s="10"/>
      <c r="M36" s="23" t="s">
        <v>1753</v>
      </c>
      <c r="N36" s="23"/>
      <c r="O36" s="14"/>
      <c r="P36" s="21"/>
    </row>
    <row r="37" spans="1:16" ht="33.75" customHeight="1" x14ac:dyDescent="0.15">
      <c r="A37" s="50" t="s">
        <v>1757</v>
      </c>
      <c r="B37" s="7" t="s">
        <v>28</v>
      </c>
      <c r="C37" s="8"/>
      <c r="D37" s="27" t="s">
        <v>1758</v>
      </c>
      <c r="E37" s="10" t="s">
        <v>30</v>
      </c>
      <c r="F37" s="8"/>
      <c r="G37" s="8"/>
      <c r="H37" s="8" t="s">
        <v>31</v>
      </c>
      <c r="I37" s="8"/>
      <c r="J37" s="11" t="s">
        <v>549</v>
      </c>
      <c r="K37" s="8"/>
      <c r="L37" s="10"/>
      <c r="M37" s="23" t="s">
        <v>1759</v>
      </c>
      <c r="N37" s="23"/>
      <c r="O37" s="14"/>
      <c r="P37" s="21"/>
    </row>
    <row r="38" spans="1:16" x14ac:dyDescent="0.15">
      <c r="A38" s="50" t="s">
        <v>1760</v>
      </c>
      <c r="B38" s="7" t="s">
        <v>35</v>
      </c>
      <c r="C38" s="8"/>
      <c r="D38" s="27"/>
      <c r="E38" s="10" t="s">
        <v>36</v>
      </c>
      <c r="F38" s="8"/>
      <c r="G38" s="8" t="s">
        <v>37</v>
      </c>
      <c r="H38" s="8"/>
      <c r="I38" s="8"/>
      <c r="J38" s="11"/>
      <c r="K38" s="8"/>
      <c r="L38" s="10"/>
      <c r="M38" s="23" t="s">
        <v>1759</v>
      </c>
      <c r="N38" s="23"/>
      <c r="O38" s="14"/>
      <c r="P38" s="21"/>
    </row>
    <row r="39" spans="1:16" x14ac:dyDescent="0.15">
      <c r="A39" s="50" t="s">
        <v>1761</v>
      </c>
      <c r="B39" s="7" t="s">
        <v>35</v>
      </c>
      <c r="C39" s="8"/>
      <c r="D39" s="27"/>
      <c r="E39" s="10" t="s">
        <v>44</v>
      </c>
      <c r="F39" s="8"/>
      <c r="G39" s="8" t="s">
        <v>37</v>
      </c>
      <c r="H39" s="8" t="s">
        <v>31</v>
      </c>
      <c r="I39" s="8"/>
      <c r="J39" s="11" t="s">
        <v>45</v>
      </c>
      <c r="K39" s="8"/>
      <c r="L39" s="10"/>
      <c r="M39" s="23" t="s">
        <v>1759</v>
      </c>
      <c r="N39" s="23"/>
      <c r="O39" s="14"/>
      <c r="P39" s="21"/>
    </row>
    <row r="40" spans="1:16" x14ac:dyDescent="0.15">
      <c r="A40" s="50" t="s">
        <v>1762</v>
      </c>
      <c r="B40" s="7" t="s">
        <v>35</v>
      </c>
      <c r="C40" s="8"/>
      <c r="D40" s="27"/>
      <c r="E40" s="10" t="s">
        <v>46</v>
      </c>
      <c r="F40" s="8"/>
      <c r="G40" s="8" t="s">
        <v>37</v>
      </c>
      <c r="H40" s="8" t="s">
        <v>31</v>
      </c>
      <c r="I40" s="8"/>
      <c r="J40" s="11" t="s">
        <v>47</v>
      </c>
      <c r="K40" s="8"/>
      <c r="L40" s="10"/>
      <c r="M40" s="23" t="s">
        <v>1759</v>
      </c>
      <c r="N40" s="23"/>
      <c r="O40" s="14"/>
      <c r="P40" s="21"/>
    </row>
    <row r="41" spans="1:16" ht="22.5" customHeight="1" x14ac:dyDescent="0.15">
      <c r="A41" s="50" t="s">
        <v>1763</v>
      </c>
      <c r="B41" s="7" t="s">
        <v>28</v>
      </c>
      <c r="C41" s="8"/>
      <c r="D41" s="27" t="s">
        <v>1764</v>
      </c>
      <c r="E41" s="10" t="s">
        <v>72</v>
      </c>
      <c r="F41" s="8"/>
      <c r="G41" s="8"/>
      <c r="H41" s="8" t="s">
        <v>31</v>
      </c>
      <c r="I41" s="8"/>
      <c r="J41" s="11" t="s">
        <v>1765</v>
      </c>
      <c r="K41" s="8"/>
      <c r="L41" s="10"/>
      <c r="M41" s="23" t="s">
        <v>1766</v>
      </c>
      <c r="N41" s="23"/>
      <c r="O41" s="14"/>
      <c r="P41" s="21"/>
    </row>
    <row r="42" spans="1:16" ht="22.5" customHeight="1" x14ac:dyDescent="0.15">
      <c r="A42" s="50" t="s">
        <v>1767</v>
      </c>
      <c r="B42" s="7" t="s">
        <v>28</v>
      </c>
      <c r="C42" s="8"/>
      <c r="D42" s="27" t="s">
        <v>1768</v>
      </c>
      <c r="E42" s="10" t="s">
        <v>72</v>
      </c>
      <c r="F42" s="8"/>
      <c r="G42" s="8"/>
      <c r="H42" s="8" t="s">
        <v>31</v>
      </c>
      <c r="I42" s="8"/>
      <c r="J42" s="11" t="s">
        <v>1765</v>
      </c>
      <c r="K42" s="8"/>
      <c r="L42" s="10"/>
      <c r="M42" s="23" t="s">
        <v>1769</v>
      </c>
      <c r="N42" s="23"/>
      <c r="O42" s="14"/>
      <c r="P42" s="21"/>
    </row>
    <row r="43" spans="1:16" ht="22.5" customHeight="1" x14ac:dyDescent="0.15">
      <c r="A43" s="50" t="s">
        <v>1770</v>
      </c>
      <c r="B43" s="7" t="s">
        <v>28</v>
      </c>
      <c r="C43" s="8"/>
      <c r="D43" s="27" t="s">
        <v>1771</v>
      </c>
      <c r="E43" s="10" t="s">
        <v>72</v>
      </c>
      <c r="F43" s="8"/>
      <c r="G43" s="8"/>
      <c r="H43" s="8" t="s">
        <v>31</v>
      </c>
      <c r="I43" s="8"/>
      <c r="J43" s="11" t="s">
        <v>1765</v>
      </c>
      <c r="K43" s="8"/>
      <c r="L43" s="10"/>
      <c r="M43" s="23" t="s">
        <v>1772</v>
      </c>
      <c r="N43" s="23"/>
      <c r="O43" s="14"/>
      <c r="P43" s="21"/>
    </row>
    <row r="44" spans="1:16" ht="22.5" customHeight="1" x14ac:dyDescent="0.15">
      <c r="A44" s="50" t="s">
        <v>1773</v>
      </c>
      <c r="B44" s="7" t="s">
        <v>28</v>
      </c>
      <c r="C44" s="8"/>
      <c r="D44" s="27" t="s">
        <v>1774</v>
      </c>
      <c r="E44" s="10" t="s">
        <v>72</v>
      </c>
      <c r="F44" s="8"/>
      <c r="G44" s="8"/>
      <c r="H44" s="8" t="s">
        <v>31</v>
      </c>
      <c r="I44" s="8"/>
      <c r="J44" s="11" t="s">
        <v>1765</v>
      </c>
      <c r="K44" s="8"/>
      <c r="L44" s="10"/>
      <c r="M44" s="23" t="s">
        <v>1775</v>
      </c>
      <c r="N44" s="23"/>
      <c r="O44" s="14"/>
      <c r="P44" s="21"/>
    </row>
    <row r="45" spans="1:16" ht="22.5" customHeight="1" x14ac:dyDescent="0.15">
      <c r="A45" s="50" t="s">
        <v>1776</v>
      </c>
      <c r="B45" s="7" t="s">
        <v>28</v>
      </c>
      <c r="C45" s="8"/>
      <c r="D45" s="27" t="s">
        <v>1777</v>
      </c>
      <c r="E45" s="10" t="s">
        <v>72</v>
      </c>
      <c r="F45" s="8"/>
      <c r="G45" s="8"/>
      <c r="H45" s="8" t="s">
        <v>31</v>
      </c>
      <c r="I45" s="8"/>
      <c r="J45" s="11" t="s">
        <v>1765</v>
      </c>
      <c r="K45" s="8"/>
      <c r="L45" s="10"/>
      <c r="M45" s="23" t="s">
        <v>1778</v>
      </c>
      <c r="N45" s="23"/>
      <c r="O45" s="14"/>
      <c r="P45" s="21"/>
    </row>
    <row r="46" spans="1:16" x14ac:dyDescent="0.15">
      <c r="A46" s="50" t="s">
        <v>1779</v>
      </c>
      <c r="B46" s="7" t="s">
        <v>23</v>
      </c>
      <c r="C46" s="8"/>
      <c r="D46" s="27" t="s">
        <v>1780</v>
      </c>
      <c r="E46" s="10"/>
      <c r="F46" s="8"/>
      <c r="G46" s="8"/>
      <c r="H46" s="8"/>
      <c r="I46" s="8"/>
      <c r="J46" s="11"/>
      <c r="K46" s="8"/>
      <c r="L46" s="10"/>
      <c r="M46" s="23" t="s">
        <v>1781</v>
      </c>
      <c r="N46" s="23"/>
      <c r="O46" s="14"/>
      <c r="P46" s="21"/>
    </row>
    <row r="47" spans="1:16" ht="33.75" customHeight="1" x14ac:dyDescent="0.15">
      <c r="A47" s="50" t="s">
        <v>1782</v>
      </c>
      <c r="B47" s="7" t="s">
        <v>28</v>
      </c>
      <c r="C47" s="8"/>
      <c r="D47" s="27" t="s">
        <v>1783</v>
      </c>
      <c r="E47" s="10" t="s">
        <v>30</v>
      </c>
      <c r="F47" s="8">
        <v>3</v>
      </c>
      <c r="G47" s="8"/>
      <c r="H47" s="8" t="s">
        <v>31</v>
      </c>
      <c r="I47" s="8"/>
      <c r="J47" s="11" t="s">
        <v>549</v>
      </c>
      <c r="K47" s="8"/>
      <c r="L47" s="10"/>
      <c r="M47" s="23" t="s">
        <v>1784</v>
      </c>
      <c r="N47" s="23"/>
      <c r="O47" s="14"/>
      <c r="P47" s="21"/>
    </row>
    <row r="48" spans="1:16" x14ac:dyDescent="0.15">
      <c r="A48" s="50" t="s">
        <v>1785</v>
      </c>
      <c r="B48" s="7" t="s">
        <v>35</v>
      </c>
      <c r="C48" s="8"/>
      <c r="D48" s="27"/>
      <c r="E48" s="10" t="s">
        <v>36</v>
      </c>
      <c r="F48" s="8">
        <v>3</v>
      </c>
      <c r="G48" s="8" t="s">
        <v>37</v>
      </c>
      <c r="H48" s="8"/>
      <c r="I48" s="8"/>
      <c r="J48" s="11"/>
      <c r="K48" s="8"/>
      <c r="L48" s="10"/>
      <c r="M48" s="23" t="s">
        <v>1784</v>
      </c>
      <c r="N48" s="23"/>
      <c r="O48" s="14"/>
      <c r="P48" s="21"/>
    </row>
    <row r="49" spans="1:16" x14ac:dyDescent="0.15">
      <c r="A49" s="50" t="s">
        <v>1786</v>
      </c>
      <c r="B49" s="7" t="s">
        <v>35</v>
      </c>
      <c r="C49" s="8"/>
      <c r="D49" s="27"/>
      <c r="E49" s="10" t="s">
        <v>44</v>
      </c>
      <c r="F49" s="8">
        <v>3</v>
      </c>
      <c r="G49" s="8" t="s">
        <v>37</v>
      </c>
      <c r="H49" s="8" t="s">
        <v>31</v>
      </c>
      <c r="I49" s="8"/>
      <c r="J49" s="11" t="s">
        <v>45</v>
      </c>
      <c r="K49" s="8"/>
      <c r="L49" s="10"/>
      <c r="M49" s="23" t="s">
        <v>1784</v>
      </c>
      <c r="N49" s="23"/>
      <c r="O49" s="14"/>
      <c r="P49" s="21"/>
    </row>
    <row r="50" spans="1:16" x14ac:dyDescent="0.15">
      <c r="A50" s="50" t="s">
        <v>1787</v>
      </c>
      <c r="B50" s="7" t="s">
        <v>35</v>
      </c>
      <c r="C50" s="8"/>
      <c r="D50" s="27"/>
      <c r="E50" s="10" t="s">
        <v>46</v>
      </c>
      <c r="F50" s="8">
        <v>3</v>
      </c>
      <c r="G50" s="8" t="s">
        <v>37</v>
      </c>
      <c r="H50" s="8" t="s">
        <v>31</v>
      </c>
      <c r="I50" s="8"/>
      <c r="J50" s="11" t="s">
        <v>47</v>
      </c>
      <c r="K50" s="8"/>
      <c r="L50" s="10"/>
      <c r="M50" s="23" t="s">
        <v>1784</v>
      </c>
      <c r="N50" s="23"/>
      <c r="O50" s="14"/>
      <c r="P50" s="21"/>
    </row>
    <row r="51" spans="1:16" x14ac:dyDescent="0.15">
      <c r="A51" s="50" t="s">
        <v>1788</v>
      </c>
      <c r="B51" s="7" t="s">
        <v>35</v>
      </c>
      <c r="C51" s="8"/>
      <c r="D51" s="27" t="s">
        <v>1789</v>
      </c>
      <c r="E51" s="10"/>
      <c r="F51" s="8">
        <v>3</v>
      </c>
      <c r="G51" s="8" t="s">
        <v>104</v>
      </c>
      <c r="H51" s="8"/>
      <c r="I51" s="8"/>
      <c r="J51" s="11"/>
      <c r="K51" s="8"/>
      <c r="L51" s="10"/>
      <c r="M51" s="23" t="s">
        <v>1790</v>
      </c>
      <c r="N51" s="23"/>
      <c r="O51" s="14"/>
      <c r="P51" s="21"/>
    </row>
    <row r="52" spans="1:16" ht="33.75" customHeight="1" x14ac:dyDescent="0.15">
      <c r="A52" s="50" t="s">
        <v>1791</v>
      </c>
      <c r="B52" s="7" t="s">
        <v>28</v>
      </c>
      <c r="C52" s="8"/>
      <c r="D52" s="27" t="s">
        <v>1792</v>
      </c>
      <c r="E52" s="10" t="s">
        <v>30</v>
      </c>
      <c r="F52" s="8"/>
      <c r="G52" s="8"/>
      <c r="H52" s="8" t="s">
        <v>31</v>
      </c>
      <c r="I52" s="8"/>
      <c r="J52" s="11" t="s">
        <v>549</v>
      </c>
      <c r="K52" s="8"/>
      <c r="L52" s="10"/>
      <c r="M52" s="23" t="s">
        <v>1793</v>
      </c>
      <c r="N52" s="23"/>
      <c r="O52" s="14"/>
      <c r="P52" s="21"/>
    </row>
    <row r="53" spans="1:16" x14ac:dyDescent="0.15">
      <c r="A53" s="50" t="s">
        <v>1794</v>
      </c>
      <c r="B53" s="7" t="s">
        <v>35</v>
      </c>
      <c r="C53" s="8"/>
      <c r="D53" s="27"/>
      <c r="E53" s="10" t="s">
        <v>36</v>
      </c>
      <c r="F53" s="8"/>
      <c r="G53" s="8" t="s">
        <v>37</v>
      </c>
      <c r="H53" s="8"/>
      <c r="I53" s="8"/>
      <c r="J53" s="11"/>
      <c r="K53" s="8"/>
      <c r="L53" s="10"/>
      <c r="M53" s="23" t="s">
        <v>1793</v>
      </c>
      <c r="N53" s="23"/>
      <c r="O53" s="14"/>
      <c r="P53" s="21"/>
    </row>
    <row r="54" spans="1:16" x14ac:dyDescent="0.15">
      <c r="A54" s="50" t="s">
        <v>1795</v>
      </c>
      <c r="B54" s="7" t="s">
        <v>35</v>
      </c>
      <c r="C54" s="8"/>
      <c r="D54" s="27"/>
      <c r="E54" s="10" t="s">
        <v>44</v>
      </c>
      <c r="F54" s="8"/>
      <c r="G54" s="8" t="s">
        <v>37</v>
      </c>
      <c r="H54" s="8" t="s">
        <v>31</v>
      </c>
      <c r="I54" s="8"/>
      <c r="J54" s="11" t="s">
        <v>45</v>
      </c>
      <c r="K54" s="8"/>
      <c r="L54" s="10"/>
      <c r="M54" s="23" t="s">
        <v>1793</v>
      </c>
      <c r="N54" s="23"/>
      <c r="O54" s="14"/>
      <c r="P54" s="21"/>
    </row>
    <row r="55" spans="1:16" x14ac:dyDescent="0.15">
      <c r="A55" s="50" t="s">
        <v>1796</v>
      </c>
      <c r="B55" s="7" t="s">
        <v>35</v>
      </c>
      <c r="C55" s="8"/>
      <c r="D55" s="27"/>
      <c r="E55" s="10" t="s">
        <v>46</v>
      </c>
      <c r="F55" s="8"/>
      <c r="G55" s="8" t="s">
        <v>37</v>
      </c>
      <c r="H55" s="8" t="s">
        <v>31</v>
      </c>
      <c r="I55" s="8"/>
      <c r="J55" s="11" t="s">
        <v>47</v>
      </c>
      <c r="K55" s="8"/>
      <c r="L55" s="10"/>
      <c r="M55" s="23" t="s">
        <v>1793</v>
      </c>
      <c r="N55" s="23"/>
      <c r="O55" s="14"/>
      <c r="P55" s="21"/>
    </row>
    <row r="56" spans="1:16" x14ac:dyDescent="0.15">
      <c r="A56" s="50" t="s">
        <v>1797</v>
      </c>
      <c r="B56" s="7" t="s">
        <v>35</v>
      </c>
      <c r="C56" s="8"/>
      <c r="D56" s="27" t="s">
        <v>1798</v>
      </c>
      <c r="E56" s="10"/>
      <c r="F56" s="8"/>
      <c r="G56" s="8" t="s">
        <v>104</v>
      </c>
      <c r="H56" s="8"/>
      <c r="I56" s="8"/>
      <c r="J56" s="11"/>
      <c r="K56" s="8"/>
      <c r="L56" s="10"/>
      <c r="M56" s="23" t="s">
        <v>1799</v>
      </c>
      <c r="N56" s="23"/>
      <c r="O56" s="14"/>
      <c r="P56" s="21"/>
    </row>
    <row r="57" spans="1:16" x14ac:dyDescent="0.15">
      <c r="A57" s="50" t="s">
        <v>1800</v>
      </c>
      <c r="B57" s="7" t="s">
        <v>23</v>
      </c>
      <c r="C57" s="8">
        <v>1</v>
      </c>
      <c r="D57" s="27" t="s">
        <v>1801</v>
      </c>
      <c r="E57" s="10" t="s">
        <v>1722</v>
      </c>
      <c r="F57" s="8"/>
      <c r="G57" s="8"/>
      <c r="H57" s="8"/>
      <c r="I57" s="8"/>
      <c r="J57" s="11"/>
      <c r="K57" s="8"/>
      <c r="L57" s="10"/>
      <c r="M57" s="23" t="s">
        <v>1802</v>
      </c>
      <c r="N57" s="23"/>
      <c r="O57" s="14"/>
      <c r="P57" s="21"/>
    </row>
    <row r="58" spans="1:16" x14ac:dyDescent="0.15">
      <c r="A58" s="50" t="s">
        <v>1803</v>
      </c>
      <c r="B58" s="7" t="s">
        <v>35</v>
      </c>
      <c r="C58" s="8">
        <v>1</v>
      </c>
      <c r="D58" s="27"/>
      <c r="E58" s="10" t="s">
        <v>1725</v>
      </c>
      <c r="F58" s="8"/>
      <c r="G58" s="8" t="s">
        <v>104</v>
      </c>
      <c r="H58" s="8"/>
      <c r="I58" s="8"/>
      <c r="J58" s="11"/>
      <c r="K58" s="8"/>
      <c r="L58" s="10"/>
      <c r="M58" s="23" t="s">
        <v>1804</v>
      </c>
      <c r="N58" s="23"/>
      <c r="O58" s="14"/>
      <c r="P58" s="21"/>
    </row>
    <row r="59" spans="1:16" x14ac:dyDescent="0.15">
      <c r="A59" s="50" t="s">
        <v>1805</v>
      </c>
      <c r="B59" s="7" t="s">
        <v>23</v>
      </c>
      <c r="C59" s="8">
        <v>1</v>
      </c>
      <c r="D59" s="27"/>
      <c r="E59" s="10" t="s">
        <v>1728</v>
      </c>
      <c r="F59" s="8"/>
      <c r="G59" s="8"/>
      <c r="H59" s="8"/>
      <c r="I59" s="8"/>
      <c r="J59" s="11"/>
      <c r="K59" s="8"/>
      <c r="L59" s="10"/>
      <c r="M59" s="23" t="s">
        <v>1806</v>
      </c>
      <c r="N59" s="23"/>
      <c r="O59" s="14"/>
      <c r="P59" s="21"/>
    </row>
    <row r="60" spans="1:16" x14ac:dyDescent="0.15">
      <c r="A60" s="50" t="s">
        <v>1807</v>
      </c>
      <c r="B60" s="7" t="s">
        <v>35</v>
      </c>
      <c r="C60" s="8">
        <v>1</v>
      </c>
      <c r="D60" s="27"/>
      <c r="E60" s="10" t="s">
        <v>1731</v>
      </c>
      <c r="F60" s="8"/>
      <c r="G60" s="8" t="s">
        <v>104</v>
      </c>
      <c r="H60" s="8"/>
      <c r="I60" s="8"/>
      <c r="J60" s="11"/>
      <c r="K60" s="8"/>
      <c r="L60" s="10"/>
      <c r="M60" s="23" t="s">
        <v>1808</v>
      </c>
      <c r="N60" s="23"/>
      <c r="O60" s="14"/>
      <c r="P60" s="21"/>
    </row>
    <row r="61" spans="1:16" ht="27.75" customHeight="1" x14ac:dyDescent="0.15">
      <c r="A61" s="50" t="s">
        <v>1809</v>
      </c>
      <c r="B61" s="7" t="s">
        <v>23</v>
      </c>
      <c r="C61" s="8"/>
      <c r="D61" s="27" t="s">
        <v>1810</v>
      </c>
      <c r="E61" s="10"/>
      <c r="F61" s="8"/>
      <c r="G61" s="8"/>
      <c r="H61" s="8"/>
      <c r="I61" s="8"/>
      <c r="J61" s="11"/>
      <c r="K61" s="8"/>
      <c r="L61" s="10"/>
      <c r="M61" s="23" t="s">
        <v>1811</v>
      </c>
      <c r="N61" s="23"/>
      <c r="O61" s="14"/>
      <c r="P61" s="21"/>
    </row>
    <row r="62" spans="1:16" ht="27.75" customHeight="1" x14ac:dyDescent="0.15">
      <c r="A62" s="50" t="s">
        <v>1812</v>
      </c>
      <c r="B62" s="7" t="s">
        <v>23</v>
      </c>
      <c r="C62" s="8"/>
      <c r="D62" s="27" t="s">
        <v>1813</v>
      </c>
      <c r="E62" s="10"/>
      <c r="F62" s="8"/>
      <c r="G62" s="8"/>
      <c r="H62" s="8"/>
      <c r="I62" s="8"/>
      <c r="J62" s="11"/>
      <c r="K62" s="8"/>
      <c r="L62" s="10"/>
      <c r="M62" s="23" t="s">
        <v>1814</v>
      </c>
      <c r="N62" s="23"/>
      <c r="O62" s="14"/>
      <c r="P62" s="21"/>
    </row>
    <row r="63" spans="1:16" ht="56.25" customHeight="1" x14ac:dyDescent="0.15">
      <c r="A63" s="50" t="s">
        <v>1815</v>
      </c>
      <c r="B63" s="7" t="s">
        <v>28</v>
      </c>
      <c r="C63" s="8"/>
      <c r="D63" s="27" t="s">
        <v>1816</v>
      </c>
      <c r="E63" s="10" t="s">
        <v>30</v>
      </c>
      <c r="F63" s="8"/>
      <c r="G63" s="8"/>
      <c r="H63" s="8" t="s">
        <v>31</v>
      </c>
      <c r="I63" s="8"/>
      <c r="J63" s="11" t="s">
        <v>1817</v>
      </c>
      <c r="K63" s="8"/>
      <c r="L63" s="10"/>
      <c r="M63" s="23" t="s">
        <v>1818</v>
      </c>
      <c r="N63" s="23"/>
      <c r="O63" s="14"/>
      <c r="P63" s="21"/>
    </row>
    <row r="64" spans="1:16" x14ac:dyDescent="0.15">
      <c r="A64" s="50" t="s">
        <v>1819</v>
      </c>
      <c r="B64" s="7" t="s">
        <v>35</v>
      </c>
      <c r="C64" s="8"/>
      <c r="D64" s="27"/>
      <c r="E64" s="10" t="s">
        <v>36</v>
      </c>
      <c r="F64" s="8"/>
      <c r="G64" s="8" t="s">
        <v>37</v>
      </c>
      <c r="H64" s="8"/>
      <c r="I64" s="8"/>
      <c r="J64" s="11"/>
      <c r="K64" s="8"/>
      <c r="L64" s="10"/>
      <c r="M64" s="23" t="s">
        <v>1818</v>
      </c>
      <c r="N64" s="23"/>
      <c r="O64" s="14"/>
      <c r="P64" s="21"/>
    </row>
    <row r="65" spans="1:16" x14ac:dyDescent="0.15">
      <c r="A65" s="50" t="s">
        <v>1820</v>
      </c>
      <c r="B65" s="7" t="s">
        <v>35</v>
      </c>
      <c r="C65" s="8"/>
      <c r="D65" s="27"/>
      <c r="E65" s="10" t="s">
        <v>44</v>
      </c>
      <c r="F65" s="8"/>
      <c r="G65" s="8" t="s">
        <v>37</v>
      </c>
      <c r="H65" s="8" t="s">
        <v>31</v>
      </c>
      <c r="I65" s="8"/>
      <c r="J65" s="11" t="s">
        <v>45</v>
      </c>
      <c r="K65" s="8"/>
      <c r="L65" s="10"/>
      <c r="M65" s="23" t="s">
        <v>1818</v>
      </c>
      <c r="N65" s="23"/>
      <c r="O65" s="14"/>
      <c r="P65" s="21"/>
    </row>
    <row r="66" spans="1:16" x14ac:dyDescent="0.15">
      <c r="A66" s="50" t="s">
        <v>1821</v>
      </c>
      <c r="B66" s="7" t="s">
        <v>35</v>
      </c>
      <c r="C66" s="8"/>
      <c r="D66" s="27"/>
      <c r="E66" s="10" t="s">
        <v>46</v>
      </c>
      <c r="F66" s="8"/>
      <c r="G66" s="8" t="s">
        <v>37</v>
      </c>
      <c r="H66" s="8" t="s">
        <v>31</v>
      </c>
      <c r="I66" s="8"/>
      <c r="J66" s="11" t="s">
        <v>47</v>
      </c>
      <c r="K66" s="8"/>
      <c r="L66" s="10"/>
      <c r="M66" s="23" t="s">
        <v>1818</v>
      </c>
      <c r="N66" s="23"/>
      <c r="O66" s="14"/>
      <c r="P66" s="21"/>
    </row>
    <row r="67" spans="1:16" ht="22.5" customHeight="1" x14ac:dyDescent="0.15">
      <c r="A67" s="50" t="s">
        <v>1822</v>
      </c>
      <c r="B67" s="7" t="s">
        <v>23</v>
      </c>
      <c r="C67" s="8"/>
      <c r="D67" s="27" t="s">
        <v>1823</v>
      </c>
      <c r="E67" s="27" t="s">
        <v>1722</v>
      </c>
      <c r="F67" s="8"/>
      <c r="G67" s="8"/>
      <c r="H67" s="8"/>
      <c r="I67" s="8"/>
      <c r="J67" s="11"/>
      <c r="K67" s="8"/>
      <c r="L67" s="10"/>
      <c r="M67" s="23" t="s">
        <v>1824</v>
      </c>
      <c r="N67" s="23"/>
      <c r="O67" s="14"/>
      <c r="P67" s="21"/>
    </row>
    <row r="68" spans="1:16" x14ac:dyDescent="0.15">
      <c r="A68" s="50" t="s">
        <v>1825</v>
      </c>
      <c r="B68" s="7" t="s">
        <v>35</v>
      </c>
      <c r="C68" s="8"/>
      <c r="D68" s="27"/>
      <c r="E68" s="27" t="s">
        <v>1725</v>
      </c>
      <c r="F68" s="8"/>
      <c r="G68" s="8" t="s">
        <v>104</v>
      </c>
      <c r="H68" s="8"/>
      <c r="I68" s="8"/>
      <c r="J68" s="11"/>
      <c r="K68" s="8"/>
      <c r="L68" s="10"/>
      <c r="M68" s="23" t="s">
        <v>1826</v>
      </c>
      <c r="N68" s="23"/>
      <c r="O68" s="14"/>
      <c r="P68" s="21"/>
    </row>
    <row r="69" spans="1:16" x14ac:dyDescent="0.15">
      <c r="A69" s="50" t="s">
        <v>1827</v>
      </c>
      <c r="B69" s="7" t="s">
        <v>23</v>
      </c>
      <c r="C69" s="8"/>
      <c r="D69" s="27"/>
      <c r="E69" s="27" t="s">
        <v>1728</v>
      </c>
      <c r="F69" s="8"/>
      <c r="G69" s="8"/>
      <c r="H69" s="8"/>
      <c r="I69" s="8"/>
      <c r="J69" s="11"/>
      <c r="K69" s="8"/>
      <c r="L69" s="10"/>
      <c r="M69" s="23" t="s">
        <v>1828</v>
      </c>
      <c r="N69" s="23"/>
      <c r="O69" s="14"/>
      <c r="P69" s="21"/>
    </row>
    <row r="70" spans="1:16" x14ac:dyDescent="0.15">
      <c r="A70" s="50" t="s">
        <v>1829</v>
      </c>
      <c r="B70" s="7" t="s">
        <v>35</v>
      </c>
      <c r="C70" s="8"/>
      <c r="D70" s="27"/>
      <c r="E70" s="10" t="s">
        <v>1731</v>
      </c>
      <c r="F70" s="8"/>
      <c r="G70" s="8" t="s">
        <v>104</v>
      </c>
      <c r="H70" s="8"/>
      <c r="I70" s="8"/>
      <c r="J70" s="11"/>
      <c r="K70" s="8"/>
      <c r="L70" s="10"/>
      <c r="M70" s="23" t="s">
        <v>1830</v>
      </c>
      <c r="N70" s="23"/>
      <c r="O70" s="14"/>
      <c r="P70" s="21"/>
    </row>
    <row r="71" spans="1:16" x14ac:dyDescent="0.15">
      <c r="A71" s="50" t="s">
        <v>1831</v>
      </c>
      <c r="B71" s="7" t="s">
        <v>23</v>
      </c>
      <c r="C71" s="8"/>
      <c r="D71" s="27" t="s">
        <v>1832</v>
      </c>
      <c r="E71" s="10"/>
      <c r="F71" s="8">
        <v>3</v>
      </c>
      <c r="G71" s="8"/>
      <c r="H71" s="8"/>
      <c r="I71" s="8"/>
      <c r="J71" s="11"/>
      <c r="K71" s="8"/>
      <c r="L71" s="10"/>
      <c r="M71" s="23" t="s">
        <v>1833</v>
      </c>
      <c r="N71" s="23"/>
      <c r="O71" s="14"/>
      <c r="P71" s="21"/>
    </row>
    <row r="72" spans="1:16" x14ac:dyDescent="0.15">
      <c r="A72" s="50" t="s">
        <v>1834</v>
      </c>
      <c r="B72" s="7" t="s">
        <v>23</v>
      </c>
      <c r="C72" s="8"/>
      <c r="D72" s="27" t="s">
        <v>1835</v>
      </c>
      <c r="E72" s="10"/>
      <c r="F72" s="8">
        <v>3</v>
      </c>
      <c r="G72" s="8"/>
      <c r="H72" s="8"/>
      <c r="I72" s="8"/>
      <c r="J72" s="11"/>
      <c r="K72" s="8"/>
      <c r="L72" s="10"/>
      <c r="M72" s="23" t="s">
        <v>1836</v>
      </c>
      <c r="N72" s="23"/>
      <c r="O72" s="14"/>
      <c r="P72" s="21"/>
    </row>
    <row r="73" spans="1:16" x14ac:dyDescent="0.15">
      <c r="A73" s="50" t="s">
        <v>1837</v>
      </c>
      <c r="B73" s="7" t="s">
        <v>23</v>
      </c>
      <c r="C73" s="8"/>
      <c r="D73" s="27" t="s">
        <v>1838</v>
      </c>
      <c r="E73" s="10"/>
      <c r="F73" s="8">
        <v>3</v>
      </c>
      <c r="G73" s="8"/>
      <c r="H73" s="8"/>
      <c r="I73" s="8"/>
      <c r="J73" s="11"/>
      <c r="K73" s="8"/>
      <c r="L73" s="10"/>
      <c r="M73" s="23" t="s">
        <v>1839</v>
      </c>
      <c r="N73" s="23"/>
      <c r="O73" s="14"/>
      <c r="P73" s="21"/>
    </row>
    <row r="74" spans="1:16" ht="56.25" customHeight="1" x14ac:dyDescent="0.15">
      <c r="A74" s="50" t="s">
        <v>1840</v>
      </c>
      <c r="B74" s="7" t="s">
        <v>28</v>
      </c>
      <c r="C74" s="8"/>
      <c r="D74" s="27" t="s">
        <v>1841</v>
      </c>
      <c r="E74" s="10" t="s">
        <v>30</v>
      </c>
      <c r="F74" s="8">
        <v>3</v>
      </c>
      <c r="G74" s="8"/>
      <c r="H74" s="8" t="s">
        <v>31</v>
      </c>
      <c r="I74" s="8"/>
      <c r="J74" s="11" t="s">
        <v>1817</v>
      </c>
      <c r="K74" s="8"/>
      <c r="L74" s="10"/>
      <c r="M74" s="23" t="s">
        <v>1842</v>
      </c>
      <c r="N74" s="23"/>
      <c r="O74" s="14"/>
      <c r="P74" s="21"/>
    </row>
    <row r="75" spans="1:16" x14ac:dyDescent="0.15">
      <c r="A75" s="50" t="s">
        <v>1843</v>
      </c>
      <c r="B75" s="7" t="s">
        <v>35</v>
      </c>
      <c r="C75" s="8"/>
      <c r="D75" s="27"/>
      <c r="E75" s="10" t="s">
        <v>36</v>
      </c>
      <c r="F75" s="8">
        <v>3</v>
      </c>
      <c r="G75" s="8" t="s">
        <v>37</v>
      </c>
      <c r="H75" s="8"/>
      <c r="I75" s="8"/>
      <c r="J75" s="11"/>
      <c r="K75" s="8"/>
      <c r="L75" s="10"/>
      <c r="M75" s="23" t="s">
        <v>1842</v>
      </c>
      <c r="N75" s="23"/>
      <c r="O75" s="14"/>
      <c r="P75" s="21"/>
    </row>
    <row r="76" spans="1:16" x14ac:dyDescent="0.15">
      <c r="A76" s="50" t="s">
        <v>1844</v>
      </c>
      <c r="B76" s="7" t="s">
        <v>35</v>
      </c>
      <c r="C76" s="8"/>
      <c r="D76" s="27"/>
      <c r="E76" s="10" t="s">
        <v>44</v>
      </c>
      <c r="F76" s="8">
        <v>3</v>
      </c>
      <c r="G76" s="8" t="s">
        <v>37</v>
      </c>
      <c r="H76" s="8" t="s">
        <v>31</v>
      </c>
      <c r="I76" s="8"/>
      <c r="J76" s="11" t="s">
        <v>45</v>
      </c>
      <c r="K76" s="8"/>
      <c r="L76" s="10"/>
      <c r="M76" s="23" t="s">
        <v>1842</v>
      </c>
      <c r="N76" s="23"/>
      <c r="O76" s="14"/>
      <c r="P76" s="21"/>
    </row>
    <row r="77" spans="1:16" x14ac:dyDescent="0.15">
      <c r="A77" s="50" t="s">
        <v>1845</v>
      </c>
      <c r="B77" s="7" t="s">
        <v>35</v>
      </c>
      <c r="C77" s="8"/>
      <c r="D77" s="27"/>
      <c r="E77" s="10" t="s">
        <v>46</v>
      </c>
      <c r="F77" s="8">
        <v>3</v>
      </c>
      <c r="G77" s="8" t="s">
        <v>37</v>
      </c>
      <c r="H77" s="8" t="s">
        <v>31</v>
      </c>
      <c r="I77" s="8"/>
      <c r="J77" s="11" t="s">
        <v>47</v>
      </c>
      <c r="K77" s="8"/>
      <c r="L77" s="10"/>
      <c r="M77" s="23" t="s">
        <v>1842</v>
      </c>
      <c r="N77" s="23"/>
      <c r="O77" s="14"/>
      <c r="P77" s="21"/>
    </row>
    <row r="78" spans="1:16" ht="27" customHeight="1" x14ac:dyDescent="0.15">
      <c r="A78" s="50" t="s">
        <v>1846</v>
      </c>
      <c r="B78" s="7" t="s">
        <v>23</v>
      </c>
      <c r="C78" s="8"/>
      <c r="D78" s="27" t="s">
        <v>1847</v>
      </c>
      <c r="E78" s="27" t="s">
        <v>1722</v>
      </c>
      <c r="F78" s="8">
        <v>3</v>
      </c>
      <c r="G78" s="8"/>
      <c r="H78" s="8"/>
      <c r="I78" s="8"/>
      <c r="J78" s="11"/>
      <c r="K78" s="8"/>
      <c r="L78" s="10"/>
      <c r="M78" s="23" t="s">
        <v>1848</v>
      </c>
      <c r="N78" s="23"/>
      <c r="O78" s="14"/>
      <c r="P78" s="21"/>
    </row>
    <row r="79" spans="1:16" x14ac:dyDescent="0.15">
      <c r="A79" s="50" t="s">
        <v>1849</v>
      </c>
      <c r="B79" s="7" t="s">
        <v>35</v>
      </c>
      <c r="C79" s="8"/>
      <c r="D79" s="27"/>
      <c r="E79" s="27" t="s">
        <v>1725</v>
      </c>
      <c r="F79" s="8">
        <v>3</v>
      </c>
      <c r="G79" s="8" t="s">
        <v>104</v>
      </c>
      <c r="H79" s="8"/>
      <c r="I79" s="8"/>
      <c r="J79" s="11"/>
      <c r="K79" s="8"/>
      <c r="L79" s="10"/>
      <c r="M79" s="23" t="s">
        <v>1850</v>
      </c>
      <c r="N79" s="23"/>
      <c r="O79" s="14"/>
      <c r="P79" s="21"/>
    </row>
    <row r="80" spans="1:16" x14ac:dyDescent="0.15">
      <c r="A80" s="50" t="s">
        <v>1851</v>
      </c>
      <c r="B80" s="7" t="s">
        <v>23</v>
      </c>
      <c r="C80" s="8"/>
      <c r="D80" s="27"/>
      <c r="E80" s="27" t="s">
        <v>1728</v>
      </c>
      <c r="F80" s="8">
        <v>3</v>
      </c>
      <c r="G80" s="8"/>
      <c r="H80" s="8"/>
      <c r="I80" s="8"/>
      <c r="J80" s="11"/>
      <c r="K80" s="8"/>
      <c r="L80" s="10"/>
      <c r="M80" s="23" t="s">
        <v>1852</v>
      </c>
      <c r="N80" s="23"/>
      <c r="O80" s="14"/>
      <c r="P80" s="21"/>
    </row>
    <row r="81" spans="1:16" x14ac:dyDescent="0.15">
      <c r="A81" s="50" t="s">
        <v>1853</v>
      </c>
      <c r="B81" s="7" t="s">
        <v>35</v>
      </c>
      <c r="C81" s="8"/>
      <c r="D81" s="27"/>
      <c r="E81" s="10" t="s">
        <v>1731</v>
      </c>
      <c r="F81" s="8">
        <v>3</v>
      </c>
      <c r="G81" s="8" t="s">
        <v>104</v>
      </c>
      <c r="H81" s="8"/>
      <c r="I81" s="8"/>
      <c r="J81" s="11"/>
      <c r="K81" s="8"/>
      <c r="L81" s="10"/>
      <c r="M81" s="23" t="s">
        <v>1854</v>
      </c>
      <c r="N81" s="23"/>
      <c r="O81" s="14"/>
      <c r="P81" s="21"/>
    </row>
    <row r="82" spans="1:16" ht="27" customHeight="1" x14ac:dyDescent="0.15">
      <c r="A82" s="50" t="s">
        <v>1855</v>
      </c>
      <c r="B82" s="7" t="s">
        <v>23</v>
      </c>
      <c r="C82" s="8"/>
      <c r="D82" s="27" t="s">
        <v>1856</v>
      </c>
      <c r="E82" s="27" t="s">
        <v>1722</v>
      </c>
      <c r="F82" s="8"/>
      <c r="G82" s="8"/>
      <c r="H82" s="8"/>
      <c r="I82" s="8"/>
      <c r="J82" s="11"/>
      <c r="K82" s="8"/>
      <c r="L82" s="10"/>
      <c r="M82" s="23" t="s">
        <v>1857</v>
      </c>
      <c r="N82" s="23"/>
      <c r="O82" s="14"/>
      <c r="P82" s="21"/>
    </row>
    <row r="83" spans="1:16" x14ac:dyDescent="0.15">
      <c r="A83" s="50" t="s">
        <v>1858</v>
      </c>
      <c r="B83" s="7" t="s">
        <v>35</v>
      </c>
      <c r="C83" s="8"/>
      <c r="D83" s="27"/>
      <c r="E83" s="27" t="s">
        <v>1725</v>
      </c>
      <c r="F83" s="8"/>
      <c r="G83" s="8" t="s">
        <v>104</v>
      </c>
      <c r="H83" s="8"/>
      <c r="I83" s="8"/>
      <c r="J83" s="11"/>
      <c r="K83" s="8"/>
      <c r="L83" s="10"/>
      <c r="M83" s="23" t="s">
        <v>1859</v>
      </c>
      <c r="N83" s="23"/>
      <c r="O83" s="14"/>
      <c r="P83" s="21"/>
    </row>
    <row r="84" spans="1:16" x14ac:dyDescent="0.15">
      <c r="A84" s="50" t="s">
        <v>1860</v>
      </c>
      <c r="B84" s="7" t="s">
        <v>23</v>
      </c>
      <c r="C84" s="8"/>
      <c r="D84" s="27"/>
      <c r="E84" s="27" t="s">
        <v>1728</v>
      </c>
      <c r="F84" s="8"/>
      <c r="G84" s="8"/>
      <c r="H84" s="8"/>
      <c r="I84" s="8"/>
      <c r="J84" s="11"/>
      <c r="K84" s="8"/>
      <c r="L84" s="10"/>
      <c r="M84" s="23" t="s">
        <v>1861</v>
      </c>
      <c r="N84" s="23"/>
      <c r="O84" s="14"/>
      <c r="P84" s="21"/>
    </row>
    <row r="85" spans="1:16" x14ac:dyDescent="0.15">
      <c r="A85" s="50" t="s">
        <v>1862</v>
      </c>
      <c r="B85" s="7" t="s">
        <v>35</v>
      </c>
      <c r="C85" s="8"/>
      <c r="D85" s="27"/>
      <c r="E85" s="10" t="s">
        <v>1731</v>
      </c>
      <c r="F85" s="8"/>
      <c r="G85" s="8" t="s">
        <v>104</v>
      </c>
      <c r="H85" s="8"/>
      <c r="I85" s="8"/>
      <c r="J85" s="11"/>
      <c r="K85" s="8"/>
      <c r="L85" s="10"/>
      <c r="M85" s="23" t="s">
        <v>1863</v>
      </c>
      <c r="N85" s="23"/>
      <c r="O85" s="14"/>
      <c r="P85" s="21"/>
    </row>
    <row r="86" spans="1:16" x14ac:dyDescent="0.15">
      <c r="A86" s="50" t="s">
        <v>1864</v>
      </c>
      <c r="B86" s="7" t="s">
        <v>35</v>
      </c>
      <c r="C86" s="8"/>
      <c r="D86" s="27" t="s">
        <v>1865</v>
      </c>
      <c r="E86" s="10"/>
      <c r="F86" s="8"/>
      <c r="G86" s="8" t="s">
        <v>104</v>
      </c>
      <c r="H86" s="8"/>
      <c r="I86" s="8"/>
      <c r="J86" s="11"/>
      <c r="K86" s="8"/>
      <c r="L86" s="10"/>
      <c r="M86" s="23" t="s">
        <v>1866</v>
      </c>
      <c r="N86" s="23"/>
      <c r="O86" s="14"/>
      <c r="P86" s="21"/>
    </row>
    <row r="87" spans="1:16" x14ac:dyDescent="0.15">
      <c r="A87" s="50" t="s">
        <v>1867</v>
      </c>
      <c r="B87" s="7" t="s">
        <v>35</v>
      </c>
      <c r="C87" s="8"/>
      <c r="D87" s="27" t="s">
        <v>1868</v>
      </c>
      <c r="E87" s="10"/>
      <c r="F87" s="8"/>
      <c r="G87" s="8" t="s">
        <v>104</v>
      </c>
      <c r="H87" s="8"/>
      <c r="I87" s="8"/>
      <c r="J87" s="11"/>
      <c r="K87" s="8"/>
      <c r="L87" s="10"/>
      <c r="M87" s="23" t="s">
        <v>1869</v>
      </c>
      <c r="N87" s="23"/>
      <c r="O87" s="14"/>
      <c r="P87" s="21"/>
    </row>
    <row r="88" spans="1:16" x14ac:dyDescent="0.15">
      <c r="A88" s="50" t="s">
        <v>1870</v>
      </c>
      <c r="B88" s="7" t="s">
        <v>23</v>
      </c>
      <c r="C88" s="8">
        <v>2</v>
      </c>
      <c r="D88" s="27" t="s">
        <v>1871</v>
      </c>
      <c r="E88" s="10" t="s">
        <v>1872</v>
      </c>
      <c r="F88" s="8"/>
      <c r="G88" s="8"/>
      <c r="H88" s="8"/>
      <c r="I88" s="8"/>
      <c r="J88" s="11"/>
      <c r="K88" s="8"/>
      <c r="L88" s="10"/>
      <c r="M88" s="23" t="s">
        <v>1873</v>
      </c>
      <c r="N88" s="23"/>
      <c r="O88" s="14"/>
      <c r="P88" s="21"/>
    </row>
    <row r="89" spans="1:16" ht="27" customHeight="1" x14ac:dyDescent="0.15">
      <c r="A89" s="50" t="s">
        <v>1874</v>
      </c>
      <c r="B89" s="7" t="s">
        <v>23</v>
      </c>
      <c r="C89" s="8">
        <v>2</v>
      </c>
      <c r="D89" s="27"/>
      <c r="E89" s="27" t="s">
        <v>1722</v>
      </c>
      <c r="F89" s="8"/>
      <c r="G89" s="8"/>
      <c r="H89" s="8"/>
      <c r="I89" s="8"/>
      <c r="J89" s="11"/>
      <c r="K89" s="8"/>
      <c r="L89" s="10"/>
      <c r="M89" s="23" t="s">
        <v>1875</v>
      </c>
      <c r="N89" s="23"/>
      <c r="O89" s="14"/>
      <c r="P89" s="21"/>
    </row>
    <row r="90" spans="1:16" x14ac:dyDescent="0.15">
      <c r="A90" s="50" t="s">
        <v>1876</v>
      </c>
      <c r="B90" s="7" t="s">
        <v>35</v>
      </c>
      <c r="C90" s="8">
        <v>2</v>
      </c>
      <c r="D90" s="27"/>
      <c r="E90" s="27" t="s">
        <v>1725</v>
      </c>
      <c r="F90" s="8"/>
      <c r="G90" s="8" t="s">
        <v>104</v>
      </c>
      <c r="H90" s="8"/>
      <c r="I90" s="8"/>
      <c r="J90" s="11"/>
      <c r="K90" s="8"/>
      <c r="L90" s="10"/>
      <c r="M90" s="23" t="s">
        <v>1877</v>
      </c>
      <c r="N90" s="23"/>
      <c r="O90" s="14"/>
      <c r="P90" s="21"/>
    </row>
    <row r="91" spans="1:16" x14ac:dyDescent="0.15">
      <c r="A91" s="50" t="s">
        <v>1878</v>
      </c>
      <c r="B91" s="7" t="s">
        <v>23</v>
      </c>
      <c r="C91" s="8">
        <v>2</v>
      </c>
      <c r="D91" s="27"/>
      <c r="E91" s="27" t="s">
        <v>1728</v>
      </c>
      <c r="F91" s="8"/>
      <c r="G91" s="8"/>
      <c r="H91" s="8"/>
      <c r="I91" s="8"/>
      <c r="J91" s="11"/>
      <c r="K91" s="8"/>
      <c r="L91" s="10"/>
      <c r="M91" s="23" t="s">
        <v>1879</v>
      </c>
      <c r="N91" s="23"/>
      <c r="O91" s="14"/>
      <c r="P91" s="21"/>
    </row>
    <row r="92" spans="1:16" x14ac:dyDescent="0.15">
      <c r="A92" s="50" t="s">
        <v>1880</v>
      </c>
      <c r="B92" s="7" t="s">
        <v>35</v>
      </c>
      <c r="C92" s="8">
        <v>2</v>
      </c>
      <c r="D92" s="27"/>
      <c r="E92" s="17" t="s">
        <v>1881</v>
      </c>
      <c r="F92" s="8"/>
      <c r="G92" s="8" t="s">
        <v>104</v>
      </c>
      <c r="H92" s="8"/>
      <c r="I92" s="8"/>
      <c r="J92" s="11"/>
      <c r="K92" s="8"/>
      <c r="L92" s="10"/>
      <c r="M92" s="23" t="s">
        <v>1882</v>
      </c>
      <c r="N92" s="23"/>
      <c r="O92" s="14"/>
      <c r="P92" s="21"/>
    </row>
    <row r="93" spans="1:16" x14ac:dyDescent="0.15">
      <c r="A93" s="50" t="s">
        <v>1883</v>
      </c>
      <c r="B93" s="7" t="s">
        <v>23</v>
      </c>
      <c r="C93" s="8"/>
      <c r="D93" s="27" t="s">
        <v>1884</v>
      </c>
      <c r="E93" s="10"/>
      <c r="F93" s="8">
        <v>3</v>
      </c>
      <c r="G93" s="8"/>
      <c r="H93" s="8"/>
      <c r="I93" s="8"/>
      <c r="J93" s="11"/>
      <c r="K93" s="8"/>
      <c r="L93" s="10"/>
      <c r="M93" s="46" t="s">
        <v>1885</v>
      </c>
      <c r="N93" s="23"/>
      <c r="O93" s="14"/>
      <c r="P93" s="21"/>
    </row>
    <row r="94" spans="1:16" x14ac:dyDescent="0.15">
      <c r="A94" s="50" t="s">
        <v>1886</v>
      </c>
      <c r="B94" s="7" t="s">
        <v>23</v>
      </c>
      <c r="C94" s="8"/>
      <c r="D94" s="27" t="s">
        <v>1887</v>
      </c>
      <c r="E94" s="10"/>
      <c r="F94" s="8">
        <v>3</v>
      </c>
      <c r="G94" s="8"/>
      <c r="H94" s="8"/>
      <c r="I94" s="8"/>
      <c r="J94" s="11"/>
      <c r="K94" s="8"/>
      <c r="L94" s="10"/>
      <c r="M94" s="46" t="s">
        <v>1888</v>
      </c>
      <c r="N94" s="23"/>
      <c r="O94" s="14"/>
      <c r="P94" s="21"/>
    </row>
    <row r="95" spans="1:16" x14ac:dyDescent="0.15">
      <c r="A95" s="50" t="s">
        <v>1889</v>
      </c>
      <c r="B95" s="7" t="s">
        <v>23</v>
      </c>
      <c r="C95" s="8"/>
      <c r="D95" s="27" t="s">
        <v>1890</v>
      </c>
      <c r="E95" s="10"/>
      <c r="F95" s="8">
        <v>3</v>
      </c>
      <c r="G95" s="8"/>
      <c r="H95" s="8"/>
      <c r="I95" s="8"/>
      <c r="J95" s="11"/>
      <c r="K95" s="8"/>
      <c r="L95" s="10"/>
      <c r="M95" s="46" t="s">
        <v>1891</v>
      </c>
      <c r="N95" s="23"/>
      <c r="O95" s="14"/>
      <c r="P95" s="21"/>
    </row>
    <row r="96" spans="1:16" ht="33.75" customHeight="1" x14ac:dyDescent="0.15">
      <c r="A96" s="50" t="s">
        <v>1892</v>
      </c>
      <c r="B96" s="7" t="s">
        <v>28</v>
      </c>
      <c r="C96" s="8"/>
      <c r="D96" s="27" t="s">
        <v>1893</v>
      </c>
      <c r="E96" s="10" t="s">
        <v>30</v>
      </c>
      <c r="F96" s="8">
        <v>3</v>
      </c>
      <c r="G96" s="8"/>
      <c r="H96" s="8" t="s">
        <v>31</v>
      </c>
      <c r="I96" s="8"/>
      <c r="J96" s="11" t="s">
        <v>549</v>
      </c>
      <c r="K96" s="8"/>
      <c r="L96" s="10"/>
      <c r="M96" s="46" t="s">
        <v>1894</v>
      </c>
      <c r="N96" s="23"/>
      <c r="O96" s="14"/>
      <c r="P96" s="21"/>
    </row>
    <row r="97" spans="1:16" x14ac:dyDescent="0.15">
      <c r="A97" s="50" t="s">
        <v>1895</v>
      </c>
      <c r="B97" s="7" t="s">
        <v>35</v>
      </c>
      <c r="C97" s="8"/>
      <c r="D97" s="27"/>
      <c r="E97" s="10" t="s">
        <v>36</v>
      </c>
      <c r="F97" s="8">
        <v>3</v>
      </c>
      <c r="G97" s="8" t="s">
        <v>37</v>
      </c>
      <c r="H97" s="8"/>
      <c r="I97" s="8"/>
      <c r="J97" s="11"/>
      <c r="K97" s="8"/>
      <c r="L97" s="10"/>
      <c r="M97" s="46" t="s">
        <v>1894</v>
      </c>
      <c r="N97" s="23"/>
      <c r="O97" s="14"/>
      <c r="P97" s="21"/>
    </row>
    <row r="98" spans="1:16" x14ac:dyDescent="0.15">
      <c r="A98" s="50" t="s">
        <v>1896</v>
      </c>
      <c r="B98" s="7" t="s">
        <v>35</v>
      </c>
      <c r="C98" s="8"/>
      <c r="D98" s="27"/>
      <c r="E98" s="10" t="s">
        <v>44</v>
      </c>
      <c r="F98" s="8">
        <v>3</v>
      </c>
      <c r="G98" s="8" t="s">
        <v>37</v>
      </c>
      <c r="H98" s="8" t="s">
        <v>31</v>
      </c>
      <c r="I98" s="8"/>
      <c r="J98" s="11" t="s">
        <v>45</v>
      </c>
      <c r="K98" s="8"/>
      <c r="L98" s="10"/>
      <c r="M98" s="46" t="s">
        <v>1894</v>
      </c>
      <c r="N98" s="23"/>
      <c r="O98" s="14"/>
      <c r="P98" s="21"/>
    </row>
    <row r="99" spans="1:16" x14ac:dyDescent="0.15">
      <c r="A99" s="50" t="s">
        <v>1897</v>
      </c>
      <c r="B99" s="7" t="s">
        <v>35</v>
      </c>
      <c r="C99" s="8"/>
      <c r="D99" s="27"/>
      <c r="E99" s="10" t="s">
        <v>46</v>
      </c>
      <c r="F99" s="8">
        <v>3</v>
      </c>
      <c r="G99" s="8" t="s">
        <v>37</v>
      </c>
      <c r="H99" s="8" t="s">
        <v>31</v>
      </c>
      <c r="I99" s="8"/>
      <c r="J99" s="11" t="s">
        <v>47</v>
      </c>
      <c r="K99" s="8"/>
      <c r="L99" s="10"/>
      <c r="M99" s="46" t="s">
        <v>1894</v>
      </c>
      <c r="N99" s="23"/>
      <c r="O99" s="14"/>
      <c r="P99" s="21"/>
    </row>
    <row r="100" spans="1:16" ht="27" customHeight="1" x14ac:dyDescent="0.15">
      <c r="A100" s="50" t="s">
        <v>1898</v>
      </c>
      <c r="B100" s="7" t="s">
        <v>23</v>
      </c>
      <c r="C100" s="8"/>
      <c r="D100" s="27" t="s">
        <v>1899</v>
      </c>
      <c r="E100" s="27" t="s">
        <v>1722</v>
      </c>
      <c r="F100" s="8">
        <v>3</v>
      </c>
      <c r="G100" s="8"/>
      <c r="H100" s="8"/>
      <c r="I100" s="8"/>
      <c r="J100" s="11"/>
      <c r="K100" s="8"/>
      <c r="L100" s="10"/>
      <c r="M100" s="23" t="s">
        <v>1900</v>
      </c>
      <c r="N100" s="23"/>
      <c r="O100" s="14"/>
      <c r="P100" s="21"/>
    </row>
    <row r="101" spans="1:16" x14ac:dyDescent="0.15">
      <c r="A101" s="50" t="s">
        <v>1901</v>
      </c>
      <c r="B101" s="7" t="s">
        <v>35</v>
      </c>
      <c r="C101" s="8"/>
      <c r="D101" s="27"/>
      <c r="E101" s="27" t="s">
        <v>1725</v>
      </c>
      <c r="F101" s="8">
        <v>3</v>
      </c>
      <c r="G101" s="8" t="s">
        <v>104</v>
      </c>
      <c r="H101" s="8"/>
      <c r="I101" s="8"/>
      <c r="J101" s="11"/>
      <c r="K101" s="8"/>
      <c r="L101" s="10"/>
      <c r="M101" s="23" t="s">
        <v>1902</v>
      </c>
      <c r="N101" s="23"/>
      <c r="O101" s="14"/>
      <c r="P101" s="21"/>
    </row>
    <row r="102" spans="1:16" x14ac:dyDescent="0.15">
      <c r="A102" s="50" t="s">
        <v>1903</v>
      </c>
      <c r="B102" s="7" t="s">
        <v>23</v>
      </c>
      <c r="C102" s="8"/>
      <c r="D102" s="27"/>
      <c r="E102" s="27" t="s">
        <v>1728</v>
      </c>
      <c r="F102" s="8">
        <v>3</v>
      </c>
      <c r="G102" s="8"/>
      <c r="H102" s="8"/>
      <c r="I102" s="8"/>
      <c r="J102" s="11"/>
      <c r="K102" s="8"/>
      <c r="L102" s="10"/>
      <c r="M102" s="23" t="s">
        <v>1904</v>
      </c>
      <c r="N102" s="23"/>
      <c r="O102" s="14"/>
      <c r="P102" s="21"/>
    </row>
    <row r="103" spans="1:16" x14ac:dyDescent="0.15">
      <c r="A103" s="50" t="s">
        <v>1905</v>
      </c>
      <c r="B103" s="7" t="s">
        <v>35</v>
      </c>
      <c r="C103" s="8"/>
      <c r="D103" s="27"/>
      <c r="E103" s="10" t="s">
        <v>1731</v>
      </c>
      <c r="F103" s="8">
        <v>3</v>
      </c>
      <c r="G103" s="8" t="s">
        <v>104</v>
      </c>
      <c r="H103" s="8"/>
      <c r="I103" s="8"/>
      <c r="J103" s="11"/>
      <c r="K103" s="8"/>
      <c r="L103" s="10"/>
      <c r="M103" s="46" t="s">
        <v>1906</v>
      </c>
      <c r="N103" s="23"/>
      <c r="O103" s="14"/>
      <c r="P103" s="21"/>
    </row>
    <row r="104" spans="1:16" ht="27" customHeight="1" x14ac:dyDescent="0.15">
      <c r="A104" s="50" t="s">
        <v>1907</v>
      </c>
      <c r="B104" s="7" t="s">
        <v>23</v>
      </c>
      <c r="C104" s="8">
        <v>3</v>
      </c>
      <c r="D104" s="27" t="s">
        <v>1908</v>
      </c>
      <c r="E104" s="27" t="s">
        <v>1722</v>
      </c>
      <c r="F104" s="8"/>
      <c r="G104" s="8"/>
      <c r="H104" s="8"/>
      <c r="I104" s="8"/>
      <c r="J104" s="11"/>
      <c r="K104" s="8"/>
      <c r="L104" s="10"/>
      <c r="M104" s="23" t="s">
        <v>1909</v>
      </c>
      <c r="N104" s="23"/>
      <c r="O104" s="14"/>
      <c r="P104" s="21"/>
    </row>
    <row r="105" spans="1:16" x14ac:dyDescent="0.15">
      <c r="A105" s="50" t="s">
        <v>1910</v>
      </c>
      <c r="B105" s="7" t="s">
        <v>35</v>
      </c>
      <c r="C105" s="8">
        <v>3</v>
      </c>
      <c r="D105" s="27"/>
      <c r="E105" s="27" t="s">
        <v>1725</v>
      </c>
      <c r="F105" s="8"/>
      <c r="G105" s="8" t="s">
        <v>104</v>
      </c>
      <c r="H105" s="8"/>
      <c r="I105" s="8"/>
      <c r="J105" s="11"/>
      <c r="K105" s="8"/>
      <c r="L105" s="10"/>
      <c r="M105" s="23" t="s">
        <v>1911</v>
      </c>
      <c r="N105" s="23"/>
      <c r="O105" s="14"/>
      <c r="P105" s="21"/>
    </row>
    <row r="106" spans="1:16" x14ac:dyDescent="0.15">
      <c r="A106" s="50" t="s">
        <v>1912</v>
      </c>
      <c r="B106" s="7" t="s">
        <v>23</v>
      </c>
      <c r="C106" s="8">
        <v>3</v>
      </c>
      <c r="D106" s="27"/>
      <c r="E106" s="27" t="s">
        <v>1728</v>
      </c>
      <c r="F106" s="8"/>
      <c r="G106" s="8"/>
      <c r="H106" s="8"/>
      <c r="I106" s="8"/>
      <c r="J106" s="11"/>
      <c r="K106" s="8"/>
      <c r="L106" s="10"/>
      <c r="M106" s="23" t="s">
        <v>1913</v>
      </c>
      <c r="N106" s="23"/>
      <c r="O106" s="14"/>
      <c r="P106" s="21"/>
    </row>
    <row r="107" spans="1:16" x14ac:dyDescent="0.15">
      <c r="A107" s="50" t="s">
        <v>1914</v>
      </c>
      <c r="B107" s="7" t="s">
        <v>35</v>
      </c>
      <c r="C107" s="8">
        <v>3</v>
      </c>
      <c r="D107" s="27"/>
      <c r="E107" s="10" t="s">
        <v>1731</v>
      </c>
      <c r="F107" s="8"/>
      <c r="G107" s="8" t="s">
        <v>104</v>
      </c>
      <c r="H107" s="8"/>
      <c r="I107" s="8"/>
      <c r="J107" s="11"/>
      <c r="K107" s="8"/>
      <c r="L107" s="10"/>
      <c r="M107" s="46" t="s">
        <v>1915</v>
      </c>
      <c r="N107" s="23"/>
      <c r="O107" s="14"/>
      <c r="P107" s="21"/>
    </row>
    <row r="108" spans="1:16" ht="22.5" customHeight="1" x14ac:dyDescent="0.15">
      <c r="A108" s="50" t="s">
        <v>1916</v>
      </c>
      <c r="B108" s="7" t="s">
        <v>28</v>
      </c>
      <c r="C108" s="8"/>
      <c r="D108" s="27" t="s">
        <v>1917</v>
      </c>
      <c r="E108" s="17" t="s">
        <v>72</v>
      </c>
      <c r="F108" s="8"/>
      <c r="G108" s="8"/>
      <c r="H108" s="8" t="s">
        <v>31</v>
      </c>
      <c r="I108" s="8"/>
      <c r="J108" s="11" t="s">
        <v>1765</v>
      </c>
      <c r="K108" s="8"/>
      <c r="L108" s="10"/>
      <c r="M108" s="46" t="s">
        <v>1918</v>
      </c>
      <c r="N108" s="23"/>
      <c r="O108" s="14"/>
      <c r="P108" s="21"/>
    </row>
    <row r="109" spans="1:16" ht="22.5" customHeight="1" x14ac:dyDescent="0.15">
      <c r="A109" s="50" t="s">
        <v>1919</v>
      </c>
      <c r="B109" s="7" t="s">
        <v>28</v>
      </c>
      <c r="C109" s="8"/>
      <c r="D109" s="27" t="s">
        <v>1920</v>
      </c>
      <c r="E109" s="17" t="s">
        <v>72</v>
      </c>
      <c r="F109" s="8"/>
      <c r="G109" s="8"/>
      <c r="H109" s="8" t="s">
        <v>31</v>
      </c>
      <c r="I109" s="8"/>
      <c r="J109" s="11" t="s">
        <v>1765</v>
      </c>
      <c r="K109" s="8"/>
      <c r="L109" s="10"/>
      <c r="M109" s="46" t="s">
        <v>1921</v>
      </c>
      <c r="N109" s="23"/>
      <c r="O109" s="14"/>
      <c r="P109" s="21"/>
    </row>
    <row r="110" spans="1:16" x14ac:dyDescent="0.15">
      <c r="A110" s="50" t="s">
        <v>1922</v>
      </c>
      <c r="B110" s="7" t="s">
        <v>35</v>
      </c>
      <c r="C110" s="8"/>
      <c r="D110" s="27" t="s">
        <v>1923</v>
      </c>
      <c r="E110" s="10" t="s">
        <v>1924</v>
      </c>
      <c r="F110" s="8"/>
      <c r="G110" s="8" t="s">
        <v>663</v>
      </c>
      <c r="H110" s="8"/>
      <c r="I110" s="8"/>
      <c r="J110" s="11"/>
      <c r="K110" s="8"/>
      <c r="L110" s="10"/>
      <c r="M110" s="46" t="s">
        <v>1925</v>
      </c>
      <c r="N110" s="23"/>
      <c r="O110" s="14"/>
      <c r="P110" s="21"/>
    </row>
    <row r="111" spans="1:16" x14ac:dyDescent="0.15">
      <c r="A111" s="50" t="s">
        <v>1926</v>
      </c>
      <c r="B111" s="7" t="s">
        <v>35</v>
      </c>
      <c r="C111" s="8"/>
      <c r="D111" s="27"/>
      <c r="E111" s="10" t="s">
        <v>1927</v>
      </c>
      <c r="F111" s="8"/>
      <c r="G111" s="8" t="s">
        <v>37</v>
      </c>
      <c r="H111" s="8"/>
      <c r="I111" s="8"/>
      <c r="J111" s="11"/>
      <c r="K111" s="8"/>
      <c r="L111" s="10"/>
      <c r="M111" s="46" t="s">
        <v>1928</v>
      </c>
      <c r="N111" s="23"/>
      <c r="O111" s="14"/>
      <c r="P111" s="21"/>
    </row>
    <row r="112" spans="1:16" x14ac:dyDescent="0.15">
      <c r="A112" s="50" t="s">
        <v>1929</v>
      </c>
      <c r="B112" s="7" t="s">
        <v>35</v>
      </c>
      <c r="C112" s="8"/>
      <c r="D112" s="27"/>
      <c r="E112" s="10" t="s">
        <v>1930</v>
      </c>
      <c r="F112" s="8"/>
      <c r="G112" s="8" t="s">
        <v>663</v>
      </c>
      <c r="H112" s="8"/>
      <c r="I112" s="8"/>
      <c r="J112" s="11"/>
      <c r="K112" s="8"/>
      <c r="L112" s="10"/>
      <c r="M112" s="46" t="s">
        <v>1931</v>
      </c>
      <c r="N112" s="23"/>
      <c r="O112" s="14"/>
      <c r="P112" s="21"/>
    </row>
    <row r="113" spans="1:16" x14ac:dyDescent="0.15">
      <c r="A113" s="50" t="s">
        <v>1932</v>
      </c>
      <c r="B113" s="7" t="s">
        <v>35</v>
      </c>
      <c r="C113" s="8"/>
      <c r="D113" s="27"/>
      <c r="E113" s="10" t="s">
        <v>1933</v>
      </c>
      <c r="F113" s="8"/>
      <c r="G113" s="8" t="s">
        <v>37</v>
      </c>
      <c r="H113" s="8"/>
      <c r="I113" s="8"/>
      <c r="J113" s="11"/>
      <c r="K113" s="8"/>
      <c r="L113" s="10"/>
      <c r="M113" s="46" t="s">
        <v>1934</v>
      </c>
      <c r="N113" s="23"/>
      <c r="O113" s="14"/>
      <c r="P113" s="21"/>
    </row>
    <row r="114" spans="1:16" ht="27" customHeight="1" x14ac:dyDescent="0.15">
      <c r="A114" s="50" t="s">
        <v>1935</v>
      </c>
      <c r="B114" s="7" t="s">
        <v>23</v>
      </c>
      <c r="C114" s="8" t="s">
        <v>233</v>
      </c>
      <c r="D114" s="27" t="s">
        <v>1936</v>
      </c>
      <c r="E114" s="27" t="s">
        <v>1722</v>
      </c>
      <c r="F114" s="8"/>
      <c r="G114" s="8"/>
      <c r="H114" s="8"/>
      <c r="I114" s="8"/>
      <c r="J114" s="11"/>
      <c r="K114" s="8"/>
      <c r="L114" s="10"/>
      <c r="M114" s="23" t="s">
        <v>1937</v>
      </c>
      <c r="N114" s="23"/>
      <c r="O114" s="14"/>
      <c r="P114" s="21"/>
    </row>
    <row r="115" spans="1:16" x14ac:dyDescent="0.15">
      <c r="A115" s="50" t="s">
        <v>1938</v>
      </c>
      <c r="B115" s="7" t="s">
        <v>35</v>
      </c>
      <c r="C115" s="8" t="s">
        <v>233</v>
      </c>
      <c r="D115" s="27"/>
      <c r="E115" s="27" t="s">
        <v>1725</v>
      </c>
      <c r="F115" s="8"/>
      <c r="G115" s="8" t="s">
        <v>104</v>
      </c>
      <c r="H115" s="8"/>
      <c r="I115" s="8"/>
      <c r="J115" s="11"/>
      <c r="K115" s="8"/>
      <c r="L115" s="10"/>
      <c r="M115" s="23" t="s">
        <v>1939</v>
      </c>
      <c r="N115" s="23"/>
      <c r="O115" s="14"/>
      <c r="P115" s="21"/>
    </row>
    <row r="116" spans="1:16" x14ac:dyDescent="0.15">
      <c r="A116" s="50" t="s">
        <v>1940</v>
      </c>
      <c r="B116" s="7" t="s">
        <v>23</v>
      </c>
      <c r="C116" s="8" t="s">
        <v>233</v>
      </c>
      <c r="D116" s="27"/>
      <c r="E116" s="27" t="s">
        <v>1728</v>
      </c>
      <c r="F116" s="8"/>
      <c r="G116" s="8"/>
      <c r="H116" s="8"/>
      <c r="I116" s="8"/>
      <c r="J116" s="11"/>
      <c r="K116" s="8"/>
      <c r="L116" s="10"/>
      <c r="M116" s="23" t="s">
        <v>1941</v>
      </c>
      <c r="N116" s="23"/>
      <c r="O116" s="14"/>
      <c r="P116" s="21"/>
    </row>
    <row r="117" spans="1:16" x14ac:dyDescent="0.15">
      <c r="A117" s="50" t="s">
        <v>1942</v>
      </c>
      <c r="B117" s="7" t="s">
        <v>35</v>
      </c>
      <c r="C117" s="8" t="s">
        <v>233</v>
      </c>
      <c r="D117" s="27"/>
      <c r="E117" s="10" t="s">
        <v>1731</v>
      </c>
      <c r="F117" s="8"/>
      <c r="G117" s="8" t="s">
        <v>104</v>
      </c>
      <c r="H117" s="8"/>
      <c r="I117" s="8"/>
      <c r="J117" s="11"/>
      <c r="K117" s="8"/>
      <c r="L117" s="10"/>
      <c r="M117" s="46" t="s">
        <v>1943</v>
      </c>
      <c r="N117" s="23"/>
      <c r="O117" s="14"/>
      <c r="P117" s="21"/>
    </row>
    <row r="118" spans="1:16" x14ac:dyDescent="0.15">
      <c r="A118" s="50" t="s">
        <v>1944</v>
      </c>
      <c r="B118" s="7" t="s">
        <v>23</v>
      </c>
      <c r="C118" s="8" t="s">
        <v>272</v>
      </c>
      <c r="D118" s="27" t="s">
        <v>1945</v>
      </c>
      <c r="E118" s="10" t="s">
        <v>1872</v>
      </c>
      <c r="F118" s="8"/>
      <c r="G118" s="8"/>
      <c r="H118" s="8"/>
      <c r="I118" s="8"/>
      <c r="J118" s="11"/>
      <c r="K118" s="8"/>
      <c r="L118" s="10"/>
      <c r="M118" s="46" t="s">
        <v>1946</v>
      </c>
      <c r="N118" s="23"/>
      <c r="O118" s="14"/>
      <c r="P118" s="21"/>
    </row>
    <row r="119" spans="1:16" ht="27" customHeight="1" x14ac:dyDescent="0.15">
      <c r="A119" s="50" t="s">
        <v>1947</v>
      </c>
      <c r="B119" s="7" t="s">
        <v>23</v>
      </c>
      <c r="C119" s="8" t="s">
        <v>272</v>
      </c>
      <c r="D119" s="27"/>
      <c r="E119" s="27" t="s">
        <v>1722</v>
      </c>
      <c r="F119" s="8"/>
      <c r="G119" s="8"/>
      <c r="H119" s="8"/>
      <c r="I119" s="8"/>
      <c r="J119" s="11"/>
      <c r="K119" s="8"/>
      <c r="L119" s="10"/>
      <c r="M119" s="23" t="s">
        <v>1948</v>
      </c>
      <c r="N119" s="23"/>
      <c r="O119" s="14"/>
      <c r="P119" s="21"/>
    </row>
    <row r="120" spans="1:16" x14ac:dyDescent="0.15">
      <c r="A120" s="50" t="s">
        <v>1949</v>
      </c>
      <c r="B120" s="7" t="s">
        <v>35</v>
      </c>
      <c r="C120" s="8" t="s">
        <v>272</v>
      </c>
      <c r="D120" s="27"/>
      <c r="E120" s="27" t="s">
        <v>1725</v>
      </c>
      <c r="F120" s="8"/>
      <c r="G120" s="8" t="s">
        <v>104</v>
      </c>
      <c r="H120" s="8"/>
      <c r="I120" s="8"/>
      <c r="J120" s="11"/>
      <c r="K120" s="8"/>
      <c r="L120" s="10"/>
      <c r="M120" s="23" t="s">
        <v>1950</v>
      </c>
      <c r="N120" s="23"/>
      <c r="O120" s="14"/>
      <c r="P120" s="21"/>
    </row>
    <row r="121" spans="1:16" x14ac:dyDescent="0.15">
      <c r="A121" s="50" t="s">
        <v>1951</v>
      </c>
      <c r="B121" s="7" t="s">
        <v>23</v>
      </c>
      <c r="C121" s="8" t="s">
        <v>272</v>
      </c>
      <c r="D121" s="27"/>
      <c r="E121" s="27" t="s">
        <v>1728</v>
      </c>
      <c r="F121" s="8"/>
      <c r="G121" s="8"/>
      <c r="H121" s="8"/>
      <c r="I121" s="8"/>
      <c r="J121" s="11"/>
      <c r="K121" s="8"/>
      <c r="L121" s="10"/>
      <c r="M121" s="23" t="s">
        <v>1952</v>
      </c>
      <c r="N121" s="23"/>
      <c r="O121" s="14"/>
      <c r="P121" s="21"/>
    </row>
    <row r="122" spans="1:16" x14ac:dyDescent="0.15">
      <c r="A122" s="50" t="s">
        <v>1953</v>
      </c>
      <c r="B122" s="7" t="s">
        <v>35</v>
      </c>
      <c r="C122" s="8" t="s">
        <v>272</v>
      </c>
      <c r="D122" s="27"/>
      <c r="E122" s="10" t="s">
        <v>1881</v>
      </c>
      <c r="F122" s="8"/>
      <c r="G122" s="8" t="s">
        <v>104</v>
      </c>
      <c r="H122" s="8"/>
      <c r="I122" s="8"/>
      <c r="J122" s="11"/>
      <c r="K122" s="8"/>
      <c r="L122" s="10"/>
      <c r="M122" s="46" t="s">
        <v>1954</v>
      </c>
      <c r="N122" s="23"/>
      <c r="O122" s="14"/>
      <c r="P122" s="21"/>
    </row>
    <row r="123" spans="1:16" ht="27" customHeight="1" x14ac:dyDescent="0.15">
      <c r="A123" s="50" t="s">
        <v>1955</v>
      </c>
      <c r="B123" s="7" t="s">
        <v>23</v>
      </c>
      <c r="C123" s="8" t="s">
        <v>238</v>
      </c>
      <c r="D123" s="27" t="s">
        <v>1956</v>
      </c>
      <c r="E123" s="27" t="s">
        <v>1722</v>
      </c>
      <c r="F123" s="8"/>
      <c r="G123" s="8"/>
      <c r="H123" s="8"/>
      <c r="I123" s="8"/>
      <c r="J123" s="11"/>
      <c r="K123" s="8"/>
      <c r="L123" s="10"/>
      <c r="M123" s="23" t="s">
        <v>1957</v>
      </c>
      <c r="N123" s="23"/>
      <c r="O123" s="14"/>
      <c r="P123" s="21"/>
    </row>
    <row r="124" spans="1:16" x14ac:dyDescent="0.15">
      <c r="A124" s="50" t="s">
        <v>1958</v>
      </c>
      <c r="B124" s="7" t="s">
        <v>35</v>
      </c>
      <c r="C124" s="8" t="s">
        <v>238</v>
      </c>
      <c r="D124" s="27"/>
      <c r="E124" s="27" t="s">
        <v>1725</v>
      </c>
      <c r="F124" s="8"/>
      <c r="G124" s="8" t="s">
        <v>104</v>
      </c>
      <c r="H124" s="8"/>
      <c r="I124" s="8"/>
      <c r="J124" s="11"/>
      <c r="K124" s="8"/>
      <c r="L124" s="10"/>
      <c r="M124" s="23" t="s">
        <v>1959</v>
      </c>
      <c r="N124" s="23"/>
      <c r="O124" s="14"/>
      <c r="P124" s="21"/>
    </row>
    <row r="125" spans="1:16" x14ac:dyDescent="0.15">
      <c r="A125" s="50" t="s">
        <v>1960</v>
      </c>
      <c r="B125" s="7" t="s">
        <v>23</v>
      </c>
      <c r="C125" s="8" t="s">
        <v>238</v>
      </c>
      <c r="D125" s="27"/>
      <c r="E125" s="27" t="s">
        <v>1728</v>
      </c>
      <c r="F125" s="8"/>
      <c r="G125" s="8"/>
      <c r="H125" s="8"/>
      <c r="I125" s="8"/>
      <c r="J125" s="11"/>
      <c r="K125" s="8"/>
      <c r="L125" s="10"/>
      <c r="M125" s="23" t="s">
        <v>1961</v>
      </c>
      <c r="N125" s="23"/>
      <c r="O125" s="14"/>
      <c r="P125" s="21"/>
    </row>
    <row r="126" spans="1:16" x14ac:dyDescent="0.15">
      <c r="A126" s="50" t="s">
        <v>1962</v>
      </c>
      <c r="B126" s="7" t="s">
        <v>35</v>
      </c>
      <c r="C126" s="8" t="s">
        <v>238</v>
      </c>
      <c r="D126" s="27"/>
      <c r="E126" s="10" t="s">
        <v>1731</v>
      </c>
      <c r="F126" s="8"/>
      <c r="G126" s="8" t="s">
        <v>104</v>
      </c>
      <c r="H126" s="8"/>
      <c r="I126" s="8"/>
      <c r="J126" s="11"/>
      <c r="K126" s="8"/>
      <c r="L126" s="10"/>
      <c r="M126" s="46" t="s">
        <v>1963</v>
      </c>
      <c r="N126" s="23"/>
      <c r="O126" s="14"/>
      <c r="P126" s="21"/>
    </row>
    <row r="127" spans="1:16" ht="27" customHeight="1" x14ac:dyDescent="0.15">
      <c r="A127" s="50" t="s">
        <v>1964</v>
      </c>
      <c r="B127" s="7" t="s">
        <v>23</v>
      </c>
      <c r="C127" s="8" t="s">
        <v>241</v>
      </c>
      <c r="D127" s="27" t="s">
        <v>1965</v>
      </c>
      <c r="E127" s="27" t="s">
        <v>1722</v>
      </c>
      <c r="F127" s="8"/>
      <c r="G127" s="8"/>
      <c r="H127" s="8"/>
      <c r="I127" s="8"/>
      <c r="J127" s="11"/>
      <c r="K127" s="8"/>
      <c r="L127" s="10"/>
      <c r="M127" s="23" t="s">
        <v>1966</v>
      </c>
      <c r="N127" s="23"/>
      <c r="O127" s="14"/>
      <c r="P127" s="21"/>
    </row>
    <row r="128" spans="1:16" x14ac:dyDescent="0.15">
      <c r="A128" s="50" t="s">
        <v>1967</v>
      </c>
      <c r="B128" s="7" t="s">
        <v>35</v>
      </c>
      <c r="C128" s="8" t="s">
        <v>241</v>
      </c>
      <c r="D128" s="27"/>
      <c r="E128" s="27" t="s">
        <v>1725</v>
      </c>
      <c r="F128" s="8"/>
      <c r="G128" s="8" t="s">
        <v>104</v>
      </c>
      <c r="H128" s="8"/>
      <c r="I128" s="8"/>
      <c r="J128" s="11"/>
      <c r="K128" s="8"/>
      <c r="L128" s="10"/>
      <c r="M128" s="23" t="s">
        <v>1968</v>
      </c>
      <c r="N128" s="23"/>
      <c r="O128" s="14"/>
      <c r="P128" s="21"/>
    </row>
    <row r="129" spans="1:16" x14ac:dyDescent="0.15">
      <c r="A129" s="50" t="s">
        <v>1969</v>
      </c>
      <c r="B129" s="7" t="s">
        <v>23</v>
      </c>
      <c r="C129" s="8" t="s">
        <v>241</v>
      </c>
      <c r="D129" s="27"/>
      <c r="E129" s="27" t="s">
        <v>1728</v>
      </c>
      <c r="F129" s="8"/>
      <c r="G129" s="8"/>
      <c r="H129" s="8"/>
      <c r="I129" s="8"/>
      <c r="J129" s="11"/>
      <c r="K129" s="8"/>
      <c r="L129" s="10"/>
      <c r="M129" s="23" t="s">
        <v>1970</v>
      </c>
      <c r="N129" s="23"/>
      <c r="O129" s="14"/>
      <c r="P129" s="21"/>
    </row>
    <row r="130" spans="1:16" x14ac:dyDescent="0.15">
      <c r="A130" s="50" t="s">
        <v>1971</v>
      </c>
      <c r="B130" s="7" t="s">
        <v>35</v>
      </c>
      <c r="C130" s="8" t="s">
        <v>241</v>
      </c>
      <c r="D130" s="27"/>
      <c r="E130" s="10" t="s">
        <v>1731</v>
      </c>
      <c r="F130" s="8"/>
      <c r="G130" s="8" t="s">
        <v>104</v>
      </c>
      <c r="H130" s="8"/>
      <c r="I130" s="8"/>
      <c r="J130" s="11"/>
      <c r="K130" s="8"/>
      <c r="L130" s="10"/>
      <c r="M130" s="46" t="s">
        <v>1972</v>
      </c>
      <c r="N130" s="23"/>
      <c r="O130" s="14"/>
      <c r="P130" s="21"/>
    </row>
    <row r="131" spans="1:16" ht="27" customHeight="1" x14ac:dyDescent="0.15">
      <c r="A131" s="50" t="s">
        <v>1973</v>
      </c>
      <c r="B131" s="7" t="s">
        <v>23</v>
      </c>
      <c r="C131" s="8" t="s">
        <v>275</v>
      </c>
      <c r="D131" s="27" t="s">
        <v>1974</v>
      </c>
      <c r="E131" s="27" t="s">
        <v>1722</v>
      </c>
      <c r="F131" s="8"/>
      <c r="G131" s="8"/>
      <c r="H131" s="8"/>
      <c r="I131" s="8"/>
      <c r="J131" s="11"/>
      <c r="K131" s="8"/>
      <c r="L131" s="10"/>
      <c r="M131" s="23" t="s">
        <v>1975</v>
      </c>
      <c r="N131" s="23"/>
      <c r="O131" s="14"/>
      <c r="P131" s="21"/>
    </row>
    <row r="132" spans="1:16" x14ac:dyDescent="0.15">
      <c r="A132" s="50" t="s">
        <v>1976</v>
      </c>
      <c r="B132" s="7" t="s">
        <v>35</v>
      </c>
      <c r="C132" s="8" t="s">
        <v>275</v>
      </c>
      <c r="D132" s="27"/>
      <c r="E132" s="27" t="s">
        <v>1725</v>
      </c>
      <c r="F132" s="8"/>
      <c r="G132" s="8" t="s">
        <v>104</v>
      </c>
      <c r="H132" s="8"/>
      <c r="I132" s="8"/>
      <c r="J132" s="11"/>
      <c r="K132" s="8"/>
      <c r="L132" s="10"/>
      <c r="M132" s="23" t="s">
        <v>1977</v>
      </c>
      <c r="N132" s="23"/>
      <c r="O132" s="14"/>
      <c r="P132" s="21"/>
    </row>
    <row r="133" spans="1:16" x14ac:dyDescent="0.15">
      <c r="A133" s="50" t="s">
        <v>1978</v>
      </c>
      <c r="B133" s="7" t="s">
        <v>23</v>
      </c>
      <c r="C133" s="8" t="s">
        <v>275</v>
      </c>
      <c r="D133" s="27"/>
      <c r="E133" s="27" t="s">
        <v>1728</v>
      </c>
      <c r="F133" s="8"/>
      <c r="G133" s="8"/>
      <c r="H133" s="8"/>
      <c r="I133" s="8"/>
      <c r="J133" s="11"/>
      <c r="K133" s="8"/>
      <c r="L133" s="10"/>
      <c r="M133" s="23" t="s">
        <v>1979</v>
      </c>
      <c r="N133" s="23"/>
      <c r="O133" s="14"/>
      <c r="P133" s="21"/>
    </row>
    <row r="134" spans="1:16" x14ac:dyDescent="0.15">
      <c r="A134" s="50" t="s">
        <v>1980</v>
      </c>
      <c r="B134" s="7" t="s">
        <v>35</v>
      </c>
      <c r="C134" s="8" t="s">
        <v>275</v>
      </c>
      <c r="D134" s="27"/>
      <c r="E134" s="10" t="s">
        <v>1731</v>
      </c>
      <c r="F134" s="8"/>
      <c r="G134" s="8" t="s">
        <v>104</v>
      </c>
      <c r="H134" s="8"/>
      <c r="I134" s="8"/>
      <c r="J134" s="11"/>
      <c r="K134" s="8"/>
      <c r="L134" s="10"/>
      <c r="M134" s="46" t="s">
        <v>1981</v>
      </c>
      <c r="N134" s="23"/>
      <c r="O134" s="14"/>
      <c r="P134" s="21"/>
    </row>
    <row r="135" spans="1:16" ht="27" customHeight="1" x14ac:dyDescent="0.15">
      <c r="A135" s="50" t="s">
        <v>1982</v>
      </c>
      <c r="B135" s="7" t="s">
        <v>23</v>
      </c>
      <c r="C135" s="8" t="s">
        <v>233</v>
      </c>
      <c r="D135" s="27" t="s">
        <v>1983</v>
      </c>
      <c r="E135" s="27" t="s">
        <v>1722</v>
      </c>
      <c r="F135" s="8"/>
      <c r="G135" s="8"/>
      <c r="H135" s="8"/>
      <c r="I135" s="8"/>
      <c r="J135" s="11"/>
      <c r="K135" s="8"/>
      <c r="L135" s="10"/>
      <c r="M135" s="23" t="s">
        <v>1984</v>
      </c>
      <c r="N135" s="23"/>
      <c r="O135" s="14"/>
      <c r="P135" s="21"/>
    </row>
    <row r="136" spans="1:16" x14ac:dyDescent="0.15">
      <c r="A136" s="50" t="s">
        <v>1985</v>
      </c>
      <c r="B136" s="7" t="s">
        <v>35</v>
      </c>
      <c r="C136" s="8" t="s">
        <v>233</v>
      </c>
      <c r="D136" s="27"/>
      <c r="E136" s="27" t="s">
        <v>1725</v>
      </c>
      <c r="F136" s="8"/>
      <c r="G136" s="8" t="s">
        <v>104</v>
      </c>
      <c r="H136" s="8"/>
      <c r="I136" s="8"/>
      <c r="J136" s="11"/>
      <c r="K136" s="8"/>
      <c r="L136" s="10"/>
      <c r="M136" s="23" t="s">
        <v>1986</v>
      </c>
      <c r="N136" s="23"/>
      <c r="O136" s="14"/>
      <c r="P136" s="21"/>
    </row>
    <row r="137" spans="1:16" x14ac:dyDescent="0.15">
      <c r="A137" s="50" t="s">
        <v>1987</v>
      </c>
      <c r="B137" s="7" t="s">
        <v>23</v>
      </c>
      <c r="C137" s="8" t="s">
        <v>233</v>
      </c>
      <c r="D137" s="27"/>
      <c r="E137" s="27" t="s">
        <v>1728</v>
      </c>
      <c r="F137" s="8"/>
      <c r="G137" s="8"/>
      <c r="H137" s="8"/>
      <c r="I137" s="8"/>
      <c r="J137" s="11"/>
      <c r="K137" s="8"/>
      <c r="L137" s="10"/>
      <c r="M137" s="23" t="s">
        <v>1988</v>
      </c>
      <c r="N137" s="23"/>
      <c r="O137" s="14"/>
      <c r="P137" s="21"/>
    </row>
    <row r="138" spans="1:16" x14ac:dyDescent="0.15">
      <c r="A138" s="50" t="s">
        <v>1989</v>
      </c>
      <c r="B138" s="7" t="s">
        <v>35</v>
      </c>
      <c r="C138" s="8" t="s">
        <v>233</v>
      </c>
      <c r="D138" s="27"/>
      <c r="E138" s="10" t="s">
        <v>1731</v>
      </c>
      <c r="F138" s="8"/>
      <c r="G138" s="8" t="s">
        <v>104</v>
      </c>
      <c r="H138" s="8"/>
      <c r="I138" s="8"/>
      <c r="J138" s="11"/>
      <c r="K138" s="8"/>
      <c r="L138" s="10"/>
      <c r="M138" s="46" t="s">
        <v>1990</v>
      </c>
      <c r="N138" s="23"/>
      <c r="O138" s="14"/>
      <c r="P138" s="21"/>
    </row>
    <row r="139" spans="1:16" x14ac:dyDescent="0.15">
      <c r="A139" s="50" t="s">
        <v>1991</v>
      </c>
      <c r="B139" s="7" t="s">
        <v>23</v>
      </c>
      <c r="C139" s="8" t="s">
        <v>272</v>
      </c>
      <c r="D139" s="27" t="s">
        <v>1992</v>
      </c>
      <c r="E139" s="10" t="s">
        <v>1872</v>
      </c>
      <c r="F139" s="8"/>
      <c r="G139" s="8"/>
      <c r="H139" s="8"/>
      <c r="I139" s="8"/>
      <c r="J139" s="11"/>
      <c r="K139" s="8"/>
      <c r="L139" s="10"/>
      <c r="M139" s="46" t="s">
        <v>1993</v>
      </c>
      <c r="N139" s="23"/>
      <c r="O139" s="14"/>
      <c r="P139" s="21"/>
    </row>
    <row r="140" spans="1:16" ht="27" customHeight="1" x14ac:dyDescent="0.15">
      <c r="A140" s="50" t="s">
        <v>1994</v>
      </c>
      <c r="B140" s="7" t="s">
        <v>23</v>
      </c>
      <c r="C140" s="8" t="s">
        <v>272</v>
      </c>
      <c r="D140" s="27"/>
      <c r="E140" s="27" t="s">
        <v>1722</v>
      </c>
      <c r="F140" s="8"/>
      <c r="G140" s="8"/>
      <c r="H140" s="8"/>
      <c r="I140" s="8"/>
      <c r="J140" s="11"/>
      <c r="K140" s="8"/>
      <c r="L140" s="10"/>
      <c r="M140" s="23" t="s">
        <v>1995</v>
      </c>
      <c r="N140" s="23"/>
      <c r="O140" s="14"/>
      <c r="P140" s="21"/>
    </row>
    <row r="141" spans="1:16" x14ac:dyDescent="0.15">
      <c r="A141" s="50" t="s">
        <v>1996</v>
      </c>
      <c r="B141" s="7" t="s">
        <v>35</v>
      </c>
      <c r="C141" s="8" t="s">
        <v>272</v>
      </c>
      <c r="D141" s="27"/>
      <c r="E141" s="27" t="s">
        <v>1725</v>
      </c>
      <c r="F141" s="8"/>
      <c r="G141" s="8" t="s">
        <v>104</v>
      </c>
      <c r="H141" s="8"/>
      <c r="I141" s="8"/>
      <c r="J141" s="11"/>
      <c r="K141" s="8"/>
      <c r="L141" s="10"/>
      <c r="M141" s="23" t="s">
        <v>1997</v>
      </c>
      <c r="N141" s="23"/>
      <c r="O141" s="14"/>
      <c r="P141" s="21"/>
    </row>
    <row r="142" spans="1:16" x14ac:dyDescent="0.15">
      <c r="A142" s="50" t="s">
        <v>1998</v>
      </c>
      <c r="B142" s="7" t="s">
        <v>23</v>
      </c>
      <c r="C142" s="8" t="s">
        <v>272</v>
      </c>
      <c r="D142" s="27"/>
      <c r="E142" s="27" t="s">
        <v>1728</v>
      </c>
      <c r="F142" s="8"/>
      <c r="G142" s="8"/>
      <c r="H142" s="8"/>
      <c r="I142" s="8"/>
      <c r="J142" s="11"/>
      <c r="K142" s="8"/>
      <c r="L142" s="10"/>
      <c r="M142" s="23" t="s">
        <v>1999</v>
      </c>
      <c r="N142" s="23"/>
      <c r="O142" s="14"/>
      <c r="P142" s="21"/>
    </row>
    <row r="143" spans="1:16" x14ac:dyDescent="0.15">
      <c r="A143" s="50" t="s">
        <v>2000</v>
      </c>
      <c r="B143" s="7" t="s">
        <v>35</v>
      </c>
      <c r="C143" s="8" t="s">
        <v>272</v>
      </c>
      <c r="D143" s="27"/>
      <c r="E143" s="10" t="s">
        <v>1881</v>
      </c>
      <c r="F143" s="8"/>
      <c r="G143" s="8" t="s">
        <v>104</v>
      </c>
      <c r="H143" s="8"/>
      <c r="I143" s="8"/>
      <c r="J143" s="11"/>
      <c r="K143" s="8"/>
      <c r="L143" s="10"/>
      <c r="M143" s="46" t="s">
        <v>2001</v>
      </c>
      <c r="N143" s="23"/>
      <c r="O143" s="14"/>
      <c r="P143" s="21"/>
    </row>
    <row r="144" spans="1:16" ht="27" customHeight="1" x14ac:dyDescent="0.15">
      <c r="A144" s="50" t="s">
        <v>2002</v>
      </c>
      <c r="B144" s="7" t="s">
        <v>23</v>
      </c>
      <c r="C144" s="8" t="s">
        <v>238</v>
      </c>
      <c r="D144" s="27" t="s">
        <v>2003</v>
      </c>
      <c r="E144" s="27" t="s">
        <v>1722</v>
      </c>
      <c r="F144" s="8"/>
      <c r="G144" s="8"/>
      <c r="H144" s="8"/>
      <c r="I144" s="8"/>
      <c r="J144" s="11"/>
      <c r="K144" s="8"/>
      <c r="L144" s="10"/>
      <c r="M144" s="23" t="s">
        <v>2004</v>
      </c>
      <c r="N144" s="23"/>
      <c r="O144" s="14"/>
      <c r="P144" s="21"/>
    </row>
    <row r="145" spans="1:16" x14ac:dyDescent="0.15">
      <c r="A145" s="50" t="s">
        <v>2005</v>
      </c>
      <c r="B145" s="7" t="s">
        <v>35</v>
      </c>
      <c r="C145" s="8" t="s">
        <v>238</v>
      </c>
      <c r="D145" s="27"/>
      <c r="E145" s="27" t="s">
        <v>1725</v>
      </c>
      <c r="F145" s="8"/>
      <c r="G145" s="8" t="s">
        <v>104</v>
      </c>
      <c r="H145" s="8"/>
      <c r="I145" s="8"/>
      <c r="J145" s="11"/>
      <c r="K145" s="8"/>
      <c r="L145" s="10"/>
      <c r="M145" s="23" t="s">
        <v>2006</v>
      </c>
      <c r="N145" s="23"/>
      <c r="O145" s="14"/>
      <c r="P145" s="21"/>
    </row>
    <row r="146" spans="1:16" x14ac:dyDescent="0.15">
      <c r="A146" s="50" t="s">
        <v>2007</v>
      </c>
      <c r="B146" s="7" t="s">
        <v>23</v>
      </c>
      <c r="C146" s="8" t="s">
        <v>238</v>
      </c>
      <c r="D146" s="27"/>
      <c r="E146" s="27" t="s">
        <v>1728</v>
      </c>
      <c r="F146" s="8"/>
      <c r="G146" s="8"/>
      <c r="H146" s="8"/>
      <c r="I146" s="8"/>
      <c r="J146" s="11"/>
      <c r="K146" s="8"/>
      <c r="L146" s="10"/>
      <c r="M146" s="23" t="s">
        <v>2008</v>
      </c>
      <c r="N146" s="23"/>
      <c r="O146" s="14"/>
      <c r="P146" s="21"/>
    </row>
    <row r="147" spans="1:16" x14ac:dyDescent="0.15">
      <c r="A147" s="50" t="s">
        <v>2009</v>
      </c>
      <c r="B147" s="7" t="s">
        <v>35</v>
      </c>
      <c r="C147" s="8" t="s">
        <v>238</v>
      </c>
      <c r="D147" s="27"/>
      <c r="E147" s="10" t="s">
        <v>1731</v>
      </c>
      <c r="F147" s="8"/>
      <c r="G147" s="8" t="s">
        <v>104</v>
      </c>
      <c r="H147" s="8"/>
      <c r="I147" s="8"/>
      <c r="J147" s="11"/>
      <c r="K147" s="8"/>
      <c r="L147" s="10"/>
      <c r="M147" s="46" t="s">
        <v>2010</v>
      </c>
      <c r="N147" s="23"/>
      <c r="O147" s="14"/>
      <c r="P147" s="21"/>
    </row>
    <row r="148" spans="1:16" ht="27" customHeight="1" x14ac:dyDescent="0.15">
      <c r="A148" s="50" t="s">
        <v>2011</v>
      </c>
      <c r="B148" s="7" t="s">
        <v>23</v>
      </c>
      <c r="C148" s="8" t="s">
        <v>241</v>
      </c>
      <c r="D148" s="27" t="s">
        <v>2012</v>
      </c>
      <c r="E148" s="27" t="s">
        <v>1722</v>
      </c>
      <c r="F148" s="8"/>
      <c r="G148" s="8"/>
      <c r="H148" s="8"/>
      <c r="I148" s="8"/>
      <c r="J148" s="11"/>
      <c r="K148" s="8"/>
      <c r="L148" s="10"/>
      <c r="M148" s="23" t="s">
        <v>2013</v>
      </c>
      <c r="N148" s="23"/>
      <c r="O148" s="14"/>
      <c r="P148" s="21"/>
    </row>
    <row r="149" spans="1:16" x14ac:dyDescent="0.15">
      <c r="A149" s="50" t="s">
        <v>2014</v>
      </c>
      <c r="B149" s="7" t="s">
        <v>35</v>
      </c>
      <c r="C149" s="8" t="s">
        <v>241</v>
      </c>
      <c r="D149" s="27"/>
      <c r="E149" s="27" t="s">
        <v>1725</v>
      </c>
      <c r="F149" s="8"/>
      <c r="G149" s="8" t="s">
        <v>104</v>
      </c>
      <c r="H149" s="8"/>
      <c r="I149" s="8"/>
      <c r="J149" s="11"/>
      <c r="K149" s="8"/>
      <c r="L149" s="10"/>
      <c r="M149" s="23" t="s">
        <v>2015</v>
      </c>
      <c r="N149" s="23"/>
      <c r="O149" s="14"/>
      <c r="P149" s="21"/>
    </row>
    <row r="150" spans="1:16" x14ac:dyDescent="0.15">
      <c r="A150" s="50" t="s">
        <v>2016</v>
      </c>
      <c r="B150" s="7" t="s">
        <v>23</v>
      </c>
      <c r="C150" s="8" t="s">
        <v>241</v>
      </c>
      <c r="D150" s="27"/>
      <c r="E150" s="27" t="s">
        <v>1728</v>
      </c>
      <c r="F150" s="8"/>
      <c r="G150" s="8"/>
      <c r="H150" s="8"/>
      <c r="I150" s="8"/>
      <c r="J150" s="11"/>
      <c r="K150" s="8"/>
      <c r="L150" s="10"/>
      <c r="M150" s="23" t="s">
        <v>2017</v>
      </c>
      <c r="N150" s="23"/>
      <c r="O150" s="14"/>
      <c r="P150" s="21"/>
    </row>
    <row r="151" spans="1:16" x14ac:dyDescent="0.15">
      <c r="A151" s="50" t="s">
        <v>2018</v>
      </c>
      <c r="B151" s="7" t="s">
        <v>35</v>
      </c>
      <c r="C151" s="8" t="s">
        <v>241</v>
      </c>
      <c r="D151" s="27"/>
      <c r="E151" s="10" t="s">
        <v>1731</v>
      </c>
      <c r="F151" s="8"/>
      <c r="G151" s="8" t="s">
        <v>104</v>
      </c>
      <c r="H151" s="8"/>
      <c r="I151" s="8"/>
      <c r="J151" s="11"/>
      <c r="K151" s="8"/>
      <c r="L151" s="10"/>
      <c r="M151" s="46" t="s">
        <v>2019</v>
      </c>
      <c r="N151" s="23"/>
      <c r="O151" s="14"/>
      <c r="P151" s="21"/>
    </row>
    <row r="152" spans="1:16" ht="27" customHeight="1" x14ac:dyDescent="0.15">
      <c r="A152" s="50" t="s">
        <v>2020</v>
      </c>
      <c r="B152" s="7" t="s">
        <v>23</v>
      </c>
      <c r="C152" s="8" t="s">
        <v>275</v>
      </c>
      <c r="D152" s="27" t="s">
        <v>2021</v>
      </c>
      <c r="E152" s="27" t="s">
        <v>1722</v>
      </c>
      <c r="F152" s="8"/>
      <c r="G152" s="8"/>
      <c r="H152" s="8"/>
      <c r="I152" s="8"/>
      <c r="J152" s="11"/>
      <c r="K152" s="8"/>
      <c r="L152" s="10"/>
      <c r="M152" s="23" t="s">
        <v>2022</v>
      </c>
      <c r="N152" s="23"/>
      <c r="O152" s="14"/>
      <c r="P152" s="21"/>
    </row>
    <row r="153" spans="1:16" x14ac:dyDescent="0.15">
      <c r="A153" s="50" t="s">
        <v>2023</v>
      </c>
      <c r="B153" s="7" t="s">
        <v>35</v>
      </c>
      <c r="C153" s="8" t="s">
        <v>275</v>
      </c>
      <c r="D153" s="27"/>
      <c r="E153" s="27" t="s">
        <v>1725</v>
      </c>
      <c r="F153" s="8"/>
      <c r="G153" s="8" t="s">
        <v>104</v>
      </c>
      <c r="H153" s="8"/>
      <c r="I153" s="8"/>
      <c r="J153" s="11"/>
      <c r="K153" s="8"/>
      <c r="L153" s="10"/>
      <c r="M153" s="23" t="s">
        <v>2024</v>
      </c>
      <c r="N153" s="23"/>
      <c r="O153" s="14"/>
      <c r="P153" s="21"/>
    </row>
    <row r="154" spans="1:16" x14ac:dyDescent="0.15">
      <c r="A154" s="50" t="s">
        <v>2025</v>
      </c>
      <c r="B154" s="7" t="s">
        <v>23</v>
      </c>
      <c r="C154" s="8" t="s">
        <v>275</v>
      </c>
      <c r="D154" s="27"/>
      <c r="E154" s="27" t="s">
        <v>1728</v>
      </c>
      <c r="F154" s="8"/>
      <c r="G154" s="8"/>
      <c r="H154" s="8"/>
      <c r="I154" s="8"/>
      <c r="J154" s="11"/>
      <c r="K154" s="8"/>
      <c r="L154" s="10"/>
      <c r="M154" s="23" t="s">
        <v>2026</v>
      </c>
      <c r="N154" s="23"/>
      <c r="O154" s="14"/>
      <c r="P154" s="21"/>
    </row>
    <row r="155" spans="1:16" x14ac:dyDescent="0.15">
      <c r="A155" s="50" t="s">
        <v>2027</v>
      </c>
      <c r="B155" s="7" t="s">
        <v>35</v>
      </c>
      <c r="C155" s="8" t="s">
        <v>275</v>
      </c>
      <c r="D155" s="27"/>
      <c r="E155" s="10" t="s">
        <v>1731</v>
      </c>
      <c r="F155" s="8"/>
      <c r="G155" s="8" t="s">
        <v>104</v>
      </c>
      <c r="H155" s="8"/>
      <c r="I155" s="8"/>
      <c r="J155" s="11"/>
      <c r="K155" s="8"/>
      <c r="L155" s="10"/>
      <c r="M155" s="46" t="s">
        <v>2028</v>
      </c>
      <c r="N155" s="23"/>
      <c r="O155" s="14"/>
      <c r="P155" s="21"/>
    </row>
    <row r="156" spans="1:16" ht="22.5" customHeight="1" x14ac:dyDescent="0.15">
      <c r="A156" s="50" t="s">
        <v>2029</v>
      </c>
      <c r="B156" s="7" t="s">
        <v>28</v>
      </c>
      <c r="C156" s="8"/>
      <c r="D156" s="27" t="s">
        <v>2030</v>
      </c>
      <c r="E156" s="17" t="s">
        <v>72</v>
      </c>
      <c r="F156" s="8"/>
      <c r="G156" s="8"/>
      <c r="H156" s="8" t="s">
        <v>31</v>
      </c>
      <c r="I156" s="8"/>
      <c r="J156" s="11" t="s">
        <v>1765</v>
      </c>
      <c r="K156" s="8"/>
      <c r="L156" s="10"/>
      <c r="M156" s="46" t="s">
        <v>2031</v>
      </c>
      <c r="N156" s="23"/>
      <c r="O156" s="14"/>
      <c r="P156" s="21"/>
    </row>
    <row r="157" spans="1:16" ht="22.5" customHeight="1" x14ac:dyDescent="0.15">
      <c r="A157" s="50" t="s">
        <v>2032</v>
      </c>
      <c r="B157" s="7" t="s">
        <v>28</v>
      </c>
      <c r="C157" s="8"/>
      <c r="D157" s="27" t="s">
        <v>2033</v>
      </c>
      <c r="E157" s="17" t="s">
        <v>72</v>
      </c>
      <c r="F157" s="8"/>
      <c r="G157" s="8"/>
      <c r="H157" s="8" t="s">
        <v>31</v>
      </c>
      <c r="I157" s="8"/>
      <c r="J157" s="11" t="s">
        <v>1765</v>
      </c>
      <c r="K157" s="8"/>
      <c r="L157" s="10"/>
      <c r="M157" s="46" t="s">
        <v>2034</v>
      </c>
      <c r="N157" s="23"/>
      <c r="O157" s="14"/>
      <c r="P157" s="21"/>
    </row>
    <row r="158" spans="1:16" x14ac:dyDescent="0.15">
      <c r="A158" s="50" t="s">
        <v>2035</v>
      </c>
      <c r="B158" s="7" t="s">
        <v>35</v>
      </c>
      <c r="C158" s="8"/>
      <c r="D158" s="27" t="s">
        <v>2036</v>
      </c>
      <c r="E158" s="10" t="s">
        <v>1924</v>
      </c>
      <c r="F158" s="8"/>
      <c r="G158" s="8" t="s">
        <v>663</v>
      </c>
      <c r="H158" s="8"/>
      <c r="I158" s="8"/>
      <c r="J158" s="11"/>
      <c r="K158" s="8"/>
      <c r="L158" s="10"/>
      <c r="M158" s="46" t="s">
        <v>2037</v>
      </c>
      <c r="N158" s="23"/>
      <c r="O158" s="14"/>
      <c r="P158" s="21"/>
    </row>
    <row r="159" spans="1:16" x14ac:dyDescent="0.15">
      <c r="A159" s="50" t="s">
        <v>2038</v>
      </c>
      <c r="B159" s="7" t="s">
        <v>35</v>
      </c>
      <c r="C159" s="8"/>
      <c r="D159" s="27"/>
      <c r="E159" s="10" t="s">
        <v>1927</v>
      </c>
      <c r="F159" s="8"/>
      <c r="G159" s="8" t="s">
        <v>37</v>
      </c>
      <c r="H159" s="8"/>
      <c r="I159" s="8"/>
      <c r="J159" s="11"/>
      <c r="K159" s="8"/>
      <c r="L159" s="10"/>
      <c r="M159" s="46" t="s">
        <v>2039</v>
      </c>
      <c r="N159" s="23"/>
      <c r="O159" s="14"/>
      <c r="P159" s="21"/>
    </row>
    <row r="160" spans="1:16" x14ac:dyDescent="0.15">
      <c r="A160" s="50" t="s">
        <v>2040</v>
      </c>
      <c r="B160" s="7" t="s">
        <v>35</v>
      </c>
      <c r="C160" s="8"/>
      <c r="D160" s="27"/>
      <c r="E160" s="10" t="s">
        <v>1930</v>
      </c>
      <c r="F160" s="8"/>
      <c r="G160" s="8" t="s">
        <v>663</v>
      </c>
      <c r="H160" s="8"/>
      <c r="I160" s="8"/>
      <c r="J160" s="11"/>
      <c r="K160" s="8"/>
      <c r="L160" s="10"/>
      <c r="M160" s="46" t="s">
        <v>2041</v>
      </c>
      <c r="N160" s="23"/>
      <c r="O160" s="14"/>
      <c r="P160" s="21"/>
    </row>
    <row r="161" spans="1:16" x14ac:dyDescent="0.15">
      <c r="A161" s="50" t="s">
        <v>2042</v>
      </c>
      <c r="B161" s="7" t="s">
        <v>35</v>
      </c>
      <c r="C161" s="8"/>
      <c r="D161" s="27"/>
      <c r="E161" s="10" t="s">
        <v>1933</v>
      </c>
      <c r="F161" s="8"/>
      <c r="G161" s="8" t="s">
        <v>37</v>
      </c>
      <c r="H161" s="8"/>
      <c r="I161" s="8"/>
      <c r="J161" s="11"/>
      <c r="K161" s="8"/>
      <c r="L161" s="10"/>
      <c r="M161" s="46" t="s">
        <v>2043</v>
      </c>
      <c r="N161" s="23"/>
      <c r="O161" s="14"/>
      <c r="P161" s="21"/>
    </row>
    <row r="162" spans="1:16" ht="27" customHeight="1" x14ac:dyDescent="0.15">
      <c r="A162" s="50" t="s">
        <v>2044</v>
      </c>
      <c r="B162" s="7" t="s">
        <v>23</v>
      </c>
      <c r="C162" s="8" t="s">
        <v>233</v>
      </c>
      <c r="D162" s="27" t="s">
        <v>2045</v>
      </c>
      <c r="E162" s="27" t="s">
        <v>1722</v>
      </c>
      <c r="F162" s="8"/>
      <c r="G162" s="8"/>
      <c r="H162" s="8"/>
      <c r="I162" s="8"/>
      <c r="J162" s="11"/>
      <c r="K162" s="8"/>
      <c r="L162" s="10"/>
      <c r="M162" s="23" t="s">
        <v>2046</v>
      </c>
      <c r="N162" s="23"/>
      <c r="O162" s="14"/>
      <c r="P162" s="21"/>
    </row>
    <row r="163" spans="1:16" x14ac:dyDescent="0.15">
      <c r="A163" s="50" t="s">
        <v>2047</v>
      </c>
      <c r="B163" s="7" t="s">
        <v>35</v>
      </c>
      <c r="C163" s="8" t="s">
        <v>233</v>
      </c>
      <c r="D163" s="27"/>
      <c r="E163" s="27" t="s">
        <v>1725</v>
      </c>
      <c r="F163" s="8"/>
      <c r="G163" s="8" t="s">
        <v>104</v>
      </c>
      <c r="H163" s="8"/>
      <c r="I163" s="8"/>
      <c r="J163" s="11"/>
      <c r="K163" s="8"/>
      <c r="L163" s="10"/>
      <c r="M163" s="23" t="s">
        <v>2048</v>
      </c>
      <c r="N163" s="23"/>
      <c r="O163" s="14"/>
      <c r="P163" s="21"/>
    </row>
    <row r="164" spans="1:16" x14ac:dyDescent="0.15">
      <c r="A164" s="50" t="s">
        <v>2049</v>
      </c>
      <c r="B164" s="7" t="s">
        <v>23</v>
      </c>
      <c r="C164" s="8" t="s">
        <v>233</v>
      </c>
      <c r="D164" s="27"/>
      <c r="E164" s="27" t="s">
        <v>1728</v>
      </c>
      <c r="F164" s="8"/>
      <c r="G164" s="8"/>
      <c r="H164" s="8"/>
      <c r="I164" s="8"/>
      <c r="J164" s="11"/>
      <c r="K164" s="8"/>
      <c r="L164" s="10"/>
      <c r="M164" s="23" t="s">
        <v>2050</v>
      </c>
      <c r="N164" s="23"/>
      <c r="O164" s="14"/>
      <c r="P164" s="21"/>
    </row>
    <row r="165" spans="1:16" x14ac:dyDescent="0.15">
      <c r="A165" s="50" t="s">
        <v>2051</v>
      </c>
      <c r="B165" s="7" t="s">
        <v>35</v>
      </c>
      <c r="C165" s="8" t="s">
        <v>233</v>
      </c>
      <c r="D165" s="27"/>
      <c r="E165" s="10" t="s">
        <v>1731</v>
      </c>
      <c r="F165" s="8"/>
      <c r="G165" s="8" t="s">
        <v>104</v>
      </c>
      <c r="H165" s="8"/>
      <c r="I165" s="8"/>
      <c r="J165" s="11"/>
      <c r="K165" s="8"/>
      <c r="L165" s="10"/>
      <c r="M165" s="46" t="s">
        <v>2052</v>
      </c>
      <c r="N165" s="23"/>
      <c r="O165" s="14"/>
      <c r="P165" s="21"/>
    </row>
    <row r="166" spans="1:16" x14ac:dyDescent="0.15">
      <c r="A166" s="50" t="s">
        <v>2053</v>
      </c>
      <c r="B166" s="7" t="s">
        <v>23</v>
      </c>
      <c r="C166" s="8" t="s">
        <v>272</v>
      </c>
      <c r="D166" s="27" t="s">
        <v>2054</v>
      </c>
      <c r="E166" s="10" t="s">
        <v>1872</v>
      </c>
      <c r="F166" s="8"/>
      <c r="G166" s="8"/>
      <c r="H166" s="8"/>
      <c r="I166" s="8"/>
      <c r="J166" s="11"/>
      <c r="K166" s="8"/>
      <c r="L166" s="10"/>
      <c r="M166" s="46" t="s">
        <v>2055</v>
      </c>
      <c r="N166" s="23"/>
      <c r="O166" s="14"/>
      <c r="P166" s="21"/>
    </row>
    <row r="167" spans="1:16" ht="27" customHeight="1" x14ac:dyDescent="0.15">
      <c r="A167" s="50" t="s">
        <v>2056</v>
      </c>
      <c r="B167" s="7" t="s">
        <v>23</v>
      </c>
      <c r="C167" s="8" t="s">
        <v>272</v>
      </c>
      <c r="D167" s="27"/>
      <c r="E167" s="27" t="s">
        <v>1722</v>
      </c>
      <c r="F167" s="8"/>
      <c r="G167" s="8"/>
      <c r="H167" s="8"/>
      <c r="I167" s="8"/>
      <c r="J167" s="11"/>
      <c r="K167" s="8"/>
      <c r="L167" s="10"/>
      <c r="M167" s="23" t="s">
        <v>2057</v>
      </c>
      <c r="N167" s="23"/>
      <c r="O167" s="14"/>
      <c r="P167" s="21"/>
    </row>
    <row r="168" spans="1:16" x14ac:dyDescent="0.15">
      <c r="A168" s="50" t="s">
        <v>2058</v>
      </c>
      <c r="B168" s="7" t="s">
        <v>35</v>
      </c>
      <c r="C168" s="8" t="s">
        <v>272</v>
      </c>
      <c r="D168" s="27"/>
      <c r="E168" s="27" t="s">
        <v>1725</v>
      </c>
      <c r="F168" s="8"/>
      <c r="G168" s="8" t="s">
        <v>104</v>
      </c>
      <c r="H168" s="8"/>
      <c r="I168" s="8"/>
      <c r="J168" s="11"/>
      <c r="K168" s="8"/>
      <c r="L168" s="10"/>
      <c r="M168" s="23" t="s">
        <v>2059</v>
      </c>
      <c r="N168" s="23"/>
      <c r="O168" s="14"/>
      <c r="P168" s="21"/>
    </row>
    <row r="169" spans="1:16" x14ac:dyDescent="0.15">
      <c r="A169" s="50" t="s">
        <v>2060</v>
      </c>
      <c r="B169" s="7" t="s">
        <v>23</v>
      </c>
      <c r="C169" s="8" t="s">
        <v>272</v>
      </c>
      <c r="D169" s="27"/>
      <c r="E169" s="27" t="s">
        <v>1728</v>
      </c>
      <c r="F169" s="8"/>
      <c r="G169" s="8"/>
      <c r="H169" s="8"/>
      <c r="I169" s="8"/>
      <c r="J169" s="11"/>
      <c r="K169" s="8"/>
      <c r="L169" s="10"/>
      <c r="M169" s="23" t="s">
        <v>2061</v>
      </c>
      <c r="N169" s="23"/>
      <c r="O169" s="14"/>
      <c r="P169" s="21"/>
    </row>
    <row r="170" spans="1:16" x14ac:dyDescent="0.15">
      <c r="A170" s="50" t="s">
        <v>2062</v>
      </c>
      <c r="B170" s="7" t="s">
        <v>35</v>
      </c>
      <c r="C170" s="8" t="s">
        <v>272</v>
      </c>
      <c r="D170" s="27"/>
      <c r="E170" s="10" t="s">
        <v>1881</v>
      </c>
      <c r="F170" s="8"/>
      <c r="G170" s="8" t="s">
        <v>104</v>
      </c>
      <c r="H170" s="8"/>
      <c r="I170" s="8"/>
      <c r="J170" s="11"/>
      <c r="K170" s="8"/>
      <c r="L170" s="10"/>
      <c r="M170" s="46" t="s">
        <v>2063</v>
      </c>
      <c r="N170" s="23"/>
      <c r="O170" s="14"/>
      <c r="P170" s="21"/>
    </row>
    <row r="171" spans="1:16" ht="27" customHeight="1" x14ac:dyDescent="0.15">
      <c r="A171" s="50" t="s">
        <v>2064</v>
      </c>
      <c r="B171" s="7" t="s">
        <v>23</v>
      </c>
      <c r="C171" s="8" t="s">
        <v>238</v>
      </c>
      <c r="D171" s="27" t="s">
        <v>2065</v>
      </c>
      <c r="E171" s="27" t="s">
        <v>1722</v>
      </c>
      <c r="F171" s="8"/>
      <c r="G171" s="8"/>
      <c r="H171" s="8"/>
      <c r="I171" s="8"/>
      <c r="J171" s="11"/>
      <c r="K171" s="8"/>
      <c r="L171" s="10"/>
      <c r="M171" s="23" t="s">
        <v>2066</v>
      </c>
      <c r="N171" s="23"/>
      <c r="O171" s="14"/>
      <c r="P171" s="21"/>
    </row>
    <row r="172" spans="1:16" x14ac:dyDescent="0.15">
      <c r="A172" s="50" t="s">
        <v>2067</v>
      </c>
      <c r="B172" s="7" t="s">
        <v>35</v>
      </c>
      <c r="C172" s="8" t="s">
        <v>238</v>
      </c>
      <c r="D172" s="27"/>
      <c r="E172" s="27" t="s">
        <v>1725</v>
      </c>
      <c r="F172" s="8"/>
      <c r="G172" s="8" t="s">
        <v>104</v>
      </c>
      <c r="H172" s="8"/>
      <c r="I172" s="8"/>
      <c r="J172" s="11"/>
      <c r="K172" s="8"/>
      <c r="L172" s="10"/>
      <c r="M172" s="23" t="s">
        <v>2068</v>
      </c>
      <c r="N172" s="23"/>
      <c r="O172" s="14"/>
      <c r="P172" s="21"/>
    </row>
    <row r="173" spans="1:16" x14ac:dyDescent="0.15">
      <c r="A173" s="50" t="s">
        <v>2069</v>
      </c>
      <c r="B173" s="7" t="s">
        <v>23</v>
      </c>
      <c r="C173" s="8" t="s">
        <v>238</v>
      </c>
      <c r="D173" s="27"/>
      <c r="E173" s="27" t="s">
        <v>1728</v>
      </c>
      <c r="F173" s="8"/>
      <c r="G173" s="8"/>
      <c r="H173" s="8"/>
      <c r="I173" s="8"/>
      <c r="J173" s="11"/>
      <c r="K173" s="8"/>
      <c r="L173" s="10"/>
      <c r="M173" s="23" t="s">
        <v>2070</v>
      </c>
      <c r="N173" s="23"/>
      <c r="O173" s="14"/>
      <c r="P173" s="21"/>
    </row>
    <row r="174" spans="1:16" x14ac:dyDescent="0.15">
      <c r="A174" s="50" t="s">
        <v>2071</v>
      </c>
      <c r="B174" s="7" t="s">
        <v>35</v>
      </c>
      <c r="C174" s="38" t="s">
        <v>238</v>
      </c>
      <c r="D174" s="27"/>
      <c r="E174" s="10" t="s">
        <v>1731</v>
      </c>
      <c r="F174" s="8"/>
      <c r="G174" s="8" t="s">
        <v>104</v>
      </c>
      <c r="H174" s="8"/>
      <c r="I174" s="8"/>
      <c r="J174" s="11"/>
      <c r="K174" s="8"/>
      <c r="L174" s="10"/>
      <c r="M174" s="46" t="s">
        <v>2072</v>
      </c>
      <c r="N174" s="23"/>
      <c r="O174" s="14"/>
      <c r="P174" s="21"/>
    </row>
    <row r="175" spans="1:16" ht="27" customHeight="1" x14ac:dyDescent="0.15">
      <c r="A175" s="50" t="s">
        <v>2073</v>
      </c>
      <c r="B175" s="7" t="s">
        <v>23</v>
      </c>
      <c r="C175" s="8" t="s">
        <v>241</v>
      </c>
      <c r="D175" s="27" t="s">
        <v>2074</v>
      </c>
      <c r="E175" s="27" t="s">
        <v>1722</v>
      </c>
      <c r="F175" s="8"/>
      <c r="G175" s="8"/>
      <c r="H175" s="8"/>
      <c r="I175" s="8"/>
      <c r="J175" s="11"/>
      <c r="K175" s="8"/>
      <c r="L175" s="10"/>
      <c r="M175" s="23" t="s">
        <v>2075</v>
      </c>
      <c r="N175" s="23"/>
      <c r="O175" s="14"/>
      <c r="P175" s="21"/>
    </row>
    <row r="176" spans="1:16" x14ac:dyDescent="0.15">
      <c r="A176" s="50" t="s">
        <v>2076</v>
      </c>
      <c r="B176" s="7" t="s">
        <v>35</v>
      </c>
      <c r="C176" s="8" t="s">
        <v>241</v>
      </c>
      <c r="D176" s="27"/>
      <c r="E176" s="27" t="s">
        <v>1725</v>
      </c>
      <c r="F176" s="8"/>
      <c r="G176" s="8" t="s">
        <v>104</v>
      </c>
      <c r="H176" s="8"/>
      <c r="I176" s="8"/>
      <c r="J176" s="11"/>
      <c r="K176" s="8"/>
      <c r="L176" s="10"/>
      <c r="M176" s="23" t="s">
        <v>2077</v>
      </c>
      <c r="N176" s="23"/>
      <c r="O176" s="14"/>
      <c r="P176" s="21"/>
    </row>
    <row r="177" spans="1:16" x14ac:dyDescent="0.15">
      <c r="A177" s="50" t="s">
        <v>2078</v>
      </c>
      <c r="B177" s="7" t="s">
        <v>23</v>
      </c>
      <c r="C177" s="8" t="s">
        <v>241</v>
      </c>
      <c r="D177" s="27"/>
      <c r="E177" s="27" t="s">
        <v>1728</v>
      </c>
      <c r="F177" s="8"/>
      <c r="G177" s="8"/>
      <c r="H177" s="8"/>
      <c r="I177" s="8"/>
      <c r="J177" s="11"/>
      <c r="K177" s="8"/>
      <c r="L177" s="10"/>
      <c r="M177" s="23" t="s">
        <v>2079</v>
      </c>
      <c r="N177" s="23"/>
      <c r="O177" s="14"/>
      <c r="P177" s="21"/>
    </row>
    <row r="178" spans="1:16" x14ac:dyDescent="0.15">
      <c r="A178" s="50" t="s">
        <v>2080</v>
      </c>
      <c r="B178" s="7" t="s">
        <v>35</v>
      </c>
      <c r="C178" s="38" t="s">
        <v>241</v>
      </c>
      <c r="D178" s="27"/>
      <c r="E178" s="10" t="s">
        <v>1731</v>
      </c>
      <c r="F178" s="8"/>
      <c r="G178" s="8" t="s">
        <v>104</v>
      </c>
      <c r="H178" s="8"/>
      <c r="I178" s="8"/>
      <c r="J178" s="11"/>
      <c r="K178" s="8"/>
      <c r="L178" s="10"/>
      <c r="M178" s="46" t="s">
        <v>2081</v>
      </c>
      <c r="N178" s="23"/>
      <c r="O178" s="14"/>
      <c r="P178" s="21"/>
    </row>
    <row r="179" spans="1:16" ht="27" customHeight="1" x14ac:dyDescent="0.15">
      <c r="A179" s="50" t="s">
        <v>2082</v>
      </c>
      <c r="B179" s="7" t="s">
        <v>23</v>
      </c>
      <c r="C179" s="8" t="s">
        <v>275</v>
      </c>
      <c r="D179" s="27" t="s">
        <v>2083</v>
      </c>
      <c r="E179" s="27" t="s">
        <v>1722</v>
      </c>
      <c r="F179" s="8"/>
      <c r="G179" s="8"/>
      <c r="H179" s="8"/>
      <c r="I179" s="8"/>
      <c r="J179" s="11"/>
      <c r="K179" s="8"/>
      <c r="L179" s="10"/>
      <c r="M179" s="23" t="s">
        <v>2084</v>
      </c>
      <c r="N179" s="23"/>
      <c r="O179" s="14"/>
      <c r="P179" s="21"/>
    </row>
    <row r="180" spans="1:16" x14ac:dyDescent="0.15">
      <c r="A180" s="50" t="s">
        <v>2085</v>
      </c>
      <c r="B180" s="7" t="s">
        <v>35</v>
      </c>
      <c r="C180" s="8" t="s">
        <v>275</v>
      </c>
      <c r="D180" s="27"/>
      <c r="E180" s="27" t="s">
        <v>1725</v>
      </c>
      <c r="F180" s="8"/>
      <c r="G180" s="8" t="s">
        <v>104</v>
      </c>
      <c r="H180" s="8"/>
      <c r="I180" s="8"/>
      <c r="J180" s="11"/>
      <c r="K180" s="8"/>
      <c r="L180" s="10"/>
      <c r="M180" s="23" t="s">
        <v>2086</v>
      </c>
      <c r="N180" s="23"/>
      <c r="O180" s="14"/>
      <c r="P180" s="21"/>
    </row>
    <row r="181" spans="1:16" x14ac:dyDescent="0.15">
      <c r="A181" s="50" t="s">
        <v>2087</v>
      </c>
      <c r="B181" s="7" t="s">
        <v>23</v>
      </c>
      <c r="C181" s="8" t="s">
        <v>275</v>
      </c>
      <c r="D181" s="27"/>
      <c r="E181" s="27" t="s">
        <v>1728</v>
      </c>
      <c r="F181" s="8"/>
      <c r="G181" s="8"/>
      <c r="H181" s="8"/>
      <c r="I181" s="8"/>
      <c r="J181" s="11"/>
      <c r="K181" s="8"/>
      <c r="L181" s="10"/>
      <c r="M181" s="23" t="s">
        <v>2088</v>
      </c>
      <c r="N181" s="23"/>
      <c r="O181" s="14"/>
      <c r="P181" s="21"/>
    </row>
    <row r="182" spans="1:16" x14ac:dyDescent="0.15">
      <c r="A182" s="50" t="s">
        <v>2089</v>
      </c>
      <c r="B182" s="7" t="s">
        <v>35</v>
      </c>
      <c r="C182" s="38" t="s">
        <v>275</v>
      </c>
      <c r="D182" s="27"/>
      <c r="E182" s="10" t="s">
        <v>1731</v>
      </c>
      <c r="F182" s="8"/>
      <c r="G182" s="8" t="s">
        <v>104</v>
      </c>
      <c r="H182" s="8"/>
      <c r="I182" s="8"/>
      <c r="J182" s="11"/>
      <c r="K182" s="8"/>
      <c r="L182" s="10"/>
      <c r="M182" s="46" t="s">
        <v>2090</v>
      </c>
      <c r="N182" s="23"/>
      <c r="O182" s="14"/>
      <c r="P182" s="21"/>
    </row>
    <row r="183" spans="1:16" ht="27" customHeight="1" x14ac:dyDescent="0.15">
      <c r="A183" s="50" t="s">
        <v>2091</v>
      </c>
      <c r="B183" s="7" t="s">
        <v>23</v>
      </c>
      <c r="C183" s="8" t="s">
        <v>233</v>
      </c>
      <c r="D183" s="27" t="s">
        <v>2092</v>
      </c>
      <c r="E183" s="27" t="s">
        <v>1722</v>
      </c>
      <c r="F183" s="8"/>
      <c r="G183" s="8"/>
      <c r="H183" s="8"/>
      <c r="I183" s="8"/>
      <c r="J183" s="11"/>
      <c r="K183" s="8"/>
      <c r="L183" s="10"/>
      <c r="M183" s="23" t="s">
        <v>2093</v>
      </c>
      <c r="N183" s="23"/>
      <c r="O183" s="14"/>
      <c r="P183" s="21"/>
    </row>
    <row r="184" spans="1:16" x14ac:dyDescent="0.15">
      <c r="A184" s="50" t="s">
        <v>2094</v>
      </c>
      <c r="B184" s="7" t="s">
        <v>35</v>
      </c>
      <c r="C184" s="8" t="s">
        <v>233</v>
      </c>
      <c r="D184" s="27"/>
      <c r="E184" s="27" t="s">
        <v>1725</v>
      </c>
      <c r="F184" s="8"/>
      <c r="G184" s="8" t="s">
        <v>104</v>
      </c>
      <c r="H184" s="8"/>
      <c r="I184" s="8"/>
      <c r="J184" s="11"/>
      <c r="K184" s="8"/>
      <c r="L184" s="10"/>
      <c r="M184" s="23" t="s">
        <v>2095</v>
      </c>
      <c r="N184" s="23"/>
      <c r="O184" s="14"/>
      <c r="P184" s="21"/>
    </row>
    <row r="185" spans="1:16" x14ac:dyDescent="0.15">
      <c r="A185" s="50" t="s">
        <v>2096</v>
      </c>
      <c r="B185" s="7" t="s">
        <v>23</v>
      </c>
      <c r="C185" s="8" t="s">
        <v>233</v>
      </c>
      <c r="D185" s="27"/>
      <c r="E185" s="27" t="s">
        <v>1728</v>
      </c>
      <c r="F185" s="8"/>
      <c r="G185" s="8"/>
      <c r="H185" s="8"/>
      <c r="I185" s="8"/>
      <c r="J185" s="11"/>
      <c r="K185" s="8"/>
      <c r="L185" s="10"/>
      <c r="M185" s="23" t="s">
        <v>2097</v>
      </c>
      <c r="N185" s="23"/>
      <c r="O185" s="14"/>
      <c r="P185" s="21"/>
    </row>
    <row r="186" spans="1:16" x14ac:dyDescent="0.15">
      <c r="A186" s="50" t="s">
        <v>2098</v>
      </c>
      <c r="B186" s="7" t="s">
        <v>35</v>
      </c>
      <c r="C186" s="38" t="s">
        <v>233</v>
      </c>
      <c r="D186" s="27"/>
      <c r="E186" s="10" t="s">
        <v>1731</v>
      </c>
      <c r="F186" s="8"/>
      <c r="G186" s="8" t="s">
        <v>104</v>
      </c>
      <c r="H186" s="8"/>
      <c r="I186" s="8"/>
      <c r="J186" s="11"/>
      <c r="K186" s="8"/>
      <c r="L186" s="10"/>
      <c r="M186" s="46" t="s">
        <v>2099</v>
      </c>
      <c r="N186" s="23"/>
      <c r="O186" s="14"/>
      <c r="P186" s="21"/>
    </row>
    <row r="187" spans="1:16" x14ac:dyDescent="0.15">
      <c r="A187" s="50" t="s">
        <v>2100</v>
      </c>
      <c r="B187" s="7" t="s">
        <v>23</v>
      </c>
      <c r="C187" s="38" t="s">
        <v>272</v>
      </c>
      <c r="D187" s="27" t="s">
        <v>2101</v>
      </c>
      <c r="E187" s="10" t="s">
        <v>1872</v>
      </c>
      <c r="F187" s="8"/>
      <c r="G187" s="8"/>
      <c r="H187" s="8"/>
      <c r="I187" s="8"/>
      <c r="J187" s="11"/>
      <c r="K187" s="8"/>
      <c r="L187" s="10"/>
      <c r="M187" s="46" t="s">
        <v>2102</v>
      </c>
      <c r="N187" s="23"/>
      <c r="O187" s="14"/>
      <c r="P187" s="21"/>
    </row>
    <row r="188" spans="1:16" ht="27" customHeight="1" x14ac:dyDescent="0.15">
      <c r="A188" s="50" t="s">
        <v>2103</v>
      </c>
      <c r="B188" s="7" t="s">
        <v>23</v>
      </c>
      <c r="C188" s="8" t="s">
        <v>272</v>
      </c>
      <c r="D188" s="27"/>
      <c r="E188" s="27" t="s">
        <v>1722</v>
      </c>
      <c r="F188" s="8"/>
      <c r="G188" s="8"/>
      <c r="H188" s="8"/>
      <c r="I188" s="8"/>
      <c r="J188" s="11"/>
      <c r="K188" s="8"/>
      <c r="L188" s="10"/>
      <c r="M188" s="23" t="s">
        <v>2104</v>
      </c>
      <c r="N188" s="23"/>
      <c r="O188" s="14"/>
      <c r="P188" s="21"/>
    </row>
    <row r="189" spans="1:16" x14ac:dyDescent="0.15">
      <c r="A189" s="50" t="s">
        <v>2105</v>
      </c>
      <c r="B189" s="7" t="s">
        <v>35</v>
      </c>
      <c r="C189" s="8" t="s">
        <v>272</v>
      </c>
      <c r="D189" s="27"/>
      <c r="E189" s="27" t="s">
        <v>1725</v>
      </c>
      <c r="F189" s="8"/>
      <c r="G189" s="8" t="s">
        <v>104</v>
      </c>
      <c r="H189" s="8"/>
      <c r="I189" s="8"/>
      <c r="J189" s="11"/>
      <c r="K189" s="8"/>
      <c r="L189" s="10"/>
      <c r="M189" s="23" t="s">
        <v>2106</v>
      </c>
      <c r="N189" s="23"/>
      <c r="O189" s="14"/>
      <c r="P189" s="21"/>
    </row>
    <row r="190" spans="1:16" x14ac:dyDescent="0.15">
      <c r="A190" s="50" t="s">
        <v>2107</v>
      </c>
      <c r="B190" s="7" t="s">
        <v>23</v>
      </c>
      <c r="C190" s="8" t="s">
        <v>272</v>
      </c>
      <c r="D190" s="27"/>
      <c r="E190" s="27" t="s">
        <v>1728</v>
      </c>
      <c r="F190" s="8"/>
      <c r="G190" s="8"/>
      <c r="H190" s="8"/>
      <c r="I190" s="8"/>
      <c r="J190" s="11"/>
      <c r="K190" s="8"/>
      <c r="L190" s="10"/>
      <c r="M190" s="23" t="s">
        <v>2108</v>
      </c>
      <c r="N190" s="23"/>
      <c r="O190" s="14"/>
      <c r="P190" s="21"/>
    </row>
    <row r="191" spans="1:16" x14ac:dyDescent="0.15">
      <c r="A191" s="50" t="s">
        <v>2109</v>
      </c>
      <c r="B191" s="7" t="s">
        <v>35</v>
      </c>
      <c r="C191" s="38" t="s">
        <v>272</v>
      </c>
      <c r="D191" s="27"/>
      <c r="E191" s="10" t="s">
        <v>1881</v>
      </c>
      <c r="F191" s="8"/>
      <c r="G191" s="8" t="s">
        <v>104</v>
      </c>
      <c r="H191" s="8"/>
      <c r="I191" s="8"/>
      <c r="J191" s="11"/>
      <c r="K191" s="8"/>
      <c r="L191" s="10"/>
      <c r="M191" s="46" t="s">
        <v>2110</v>
      </c>
      <c r="N191" s="23"/>
      <c r="O191" s="14"/>
      <c r="P191" s="21"/>
    </row>
    <row r="192" spans="1:16" ht="27" customHeight="1" x14ac:dyDescent="0.15">
      <c r="A192" s="50" t="s">
        <v>2111</v>
      </c>
      <c r="B192" s="7" t="s">
        <v>23</v>
      </c>
      <c r="C192" s="8" t="s">
        <v>238</v>
      </c>
      <c r="D192" s="27" t="s">
        <v>2112</v>
      </c>
      <c r="E192" s="27" t="s">
        <v>1722</v>
      </c>
      <c r="F192" s="8"/>
      <c r="G192" s="8"/>
      <c r="H192" s="8"/>
      <c r="I192" s="8"/>
      <c r="J192" s="11"/>
      <c r="K192" s="8"/>
      <c r="L192" s="10"/>
      <c r="M192" s="23" t="s">
        <v>2113</v>
      </c>
      <c r="N192" s="23"/>
      <c r="O192" s="14"/>
      <c r="P192" s="21"/>
    </row>
    <row r="193" spans="1:16" x14ac:dyDescent="0.15">
      <c r="A193" s="50" t="s">
        <v>2114</v>
      </c>
      <c r="B193" s="7" t="s">
        <v>35</v>
      </c>
      <c r="C193" s="8" t="s">
        <v>238</v>
      </c>
      <c r="D193" s="27"/>
      <c r="E193" s="27" t="s">
        <v>1725</v>
      </c>
      <c r="F193" s="8"/>
      <c r="G193" s="8" t="s">
        <v>104</v>
      </c>
      <c r="H193" s="8"/>
      <c r="I193" s="8"/>
      <c r="J193" s="11"/>
      <c r="K193" s="8"/>
      <c r="L193" s="10"/>
      <c r="M193" s="23" t="s">
        <v>2115</v>
      </c>
      <c r="N193" s="23"/>
      <c r="O193" s="14"/>
      <c r="P193" s="21"/>
    </row>
    <row r="194" spans="1:16" x14ac:dyDescent="0.15">
      <c r="A194" s="50" t="s">
        <v>2116</v>
      </c>
      <c r="B194" s="7" t="s">
        <v>23</v>
      </c>
      <c r="C194" s="8" t="s">
        <v>238</v>
      </c>
      <c r="D194" s="27"/>
      <c r="E194" s="27" t="s">
        <v>1728</v>
      </c>
      <c r="F194" s="8"/>
      <c r="G194" s="8"/>
      <c r="H194" s="8"/>
      <c r="I194" s="8"/>
      <c r="J194" s="11"/>
      <c r="K194" s="8"/>
      <c r="L194" s="10"/>
      <c r="M194" s="23" t="s">
        <v>2117</v>
      </c>
      <c r="N194" s="23"/>
      <c r="O194" s="14"/>
      <c r="P194" s="21"/>
    </row>
    <row r="195" spans="1:16" x14ac:dyDescent="0.15">
      <c r="A195" s="50" t="s">
        <v>2118</v>
      </c>
      <c r="B195" s="7" t="s">
        <v>35</v>
      </c>
      <c r="C195" s="38" t="s">
        <v>238</v>
      </c>
      <c r="D195" s="27"/>
      <c r="E195" s="10" t="s">
        <v>1731</v>
      </c>
      <c r="F195" s="8"/>
      <c r="G195" s="8" t="s">
        <v>104</v>
      </c>
      <c r="H195" s="8"/>
      <c r="I195" s="8"/>
      <c r="J195" s="11"/>
      <c r="K195" s="8"/>
      <c r="L195" s="10"/>
      <c r="M195" s="46" t="s">
        <v>2119</v>
      </c>
      <c r="N195" s="23"/>
      <c r="O195" s="14"/>
      <c r="P195" s="21"/>
    </row>
    <row r="196" spans="1:16" ht="27" customHeight="1" x14ac:dyDescent="0.15">
      <c r="A196" s="50" t="s">
        <v>2120</v>
      </c>
      <c r="B196" s="7" t="s">
        <v>23</v>
      </c>
      <c r="C196" s="8" t="s">
        <v>241</v>
      </c>
      <c r="D196" s="27" t="s">
        <v>2121</v>
      </c>
      <c r="E196" s="27" t="s">
        <v>1722</v>
      </c>
      <c r="F196" s="8"/>
      <c r="G196" s="8"/>
      <c r="H196" s="8"/>
      <c r="I196" s="8"/>
      <c r="J196" s="11"/>
      <c r="K196" s="8"/>
      <c r="L196" s="10"/>
      <c r="M196" s="23" t="s">
        <v>2122</v>
      </c>
      <c r="N196" s="23"/>
      <c r="O196" s="14"/>
      <c r="P196" s="21"/>
    </row>
    <row r="197" spans="1:16" x14ac:dyDescent="0.15">
      <c r="A197" s="50" t="s">
        <v>2123</v>
      </c>
      <c r="B197" s="7" t="s">
        <v>35</v>
      </c>
      <c r="C197" s="8" t="s">
        <v>241</v>
      </c>
      <c r="D197" s="27"/>
      <c r="E197" s="27" t="s">
        <v>1725</v>
      </c>
      <c r="F197" s="8"/>
      <c r="G197" s="8" t="s">
        <v>104</v>
      </c>
      <c r="H197" s="8"/>
      <c r="I197" s="8"/>
      <c r="J197" s="11"/>
      <c r="K197" s="8"/>
      <c r="L197" s="10"/>
      <c r="M197" s="23" t="s">
        <v>2124</v>
      </c>
      <c r="N197" s="23"/>
      <c r="O197" s="14"/>
      <c r="P197" s="21"/>
    </row>
    <row r="198" spans="1:16" x14ac:dyDescent="0.15">
      <c r="A198" s="50" t="s">
        <v>2125</v>
      </c>
      <c r="B198" s="7" t="s">
        <v>23</v>
      </c>
      <c r="C198" s="8" t="s">
        <v>241</v>
      </c>
      <c r="D198" s="27"/>
      <c r="E198" s="27" t="s">
        <v>1728</v>
      </c>
      <c r="F198" s="8"/>
      <c r="G198" s="8"/>
      <c r="H198" s="8"/>
      <c r="I198" s="8"/>
      <c r="J198" s="11"/>
      <c r="K198" s="8"/>
      <c r="L198" s="10"/>
      <c r="M198" s="23" t="s">
        <v>2126</v>
      </c>
      <c r="N198" s="23"/>
      <c r="O198" s="14"/>
      <c r="P198" s="21"/>
    </row>
    <row r="199" spans="1:16" x14ac:dyDescent="0.15">
      <c r="A199" s="50" t="s">
        <v>2127</v>
      </c>
      <c r="B199" s="7" t="s">
        <v>35</v>
      </c>
      <c r="C199" s="38" t="s">
        <v>241</v>
      </c>
      <c r="D199" s="27"/>
      <c r="E199" s="10" t="s">
        <v>1731</v>
      </c>
      <c r="F199" s="8"/>
      <c r="G199" s="8" t="s">
        <v>104</v>
      </c>
      <c r="H199" s="8"/>
      <c r="I199" s="8"/>
      <c r="J199" s="11"/>
      <c r="K199" s="8"/>
      <c r="L199" s="10"/>
      <c r="M199" s="46" t="s">
        <v>2128</v>
      </c>
      <c r="N199" s="23"/>
      <c r="O199" s="14"/>
      <c r="P199" s="21"/>
    </row>
    <row r="200" spans="1:16" ht="27" customHeight="1" x14ac:dyDescent="0.15">
      <c r="A200" s="50" t="s">
        <v>2129</v>
      </c>
      <c r="B200" s="7" t="s">
        <v>23</v>
      </c>
      <c r="C200" s="8" t="s">
        <v>275</v>
      </c>
      <c r="D200" s="27" t="s">
        <v>2130</v>
      </c>
      <c r="E200" s="27" t="s">
        <v>1722</v>
      </c>
      <c r="F200" s="8"/>
      <c r="G200" s="8"/>
      <c r="H200" s="8"/>
      <c r="I200" s="8"/>
      <c r="J200" s="11"/>
      <c r="K200" s="8"/>
      <c r="L200" s="10"/>
      <c r="M200" s="23" t="s">
        <v>2131</v>
      </c>
      <c r="N200" s="23"/>
      <c r="O200" s="14"/>
      <c r="P200" s="21"/>
    </row>
    <row r="201" spans="1:16" x14ac:dyDescent="0.15">
      <c r="A201" s="50" t="s">
        <v>2132</v>
      </c>
      <c r="B201" s="7" t="s">
        <v>35</v>
      </c>
      <c r="C201" s="8" t="s">
        <v>275</v>
      </c>
      <c r="D201" s="27"/>
      <c r="E201" s="27" t="s">
        <v>1725</v>
      </c>
      <c r="F201" s="8"/>
      <c r="G201" s="8" t="s">
        <v>104</v>
      </c>
      <c r="H201" s="8"/>
      <c r="I201" s="8"/>
      <c r="J201" s="11"/>
      <c r="K201" s="8"/>
      <c r="L201" s="10"/>
      <c r="M201" s="23" t="s">
        <v>2133</v>
      </c>
      <c r="N201" s="23"/>
      <c r="O201" s="14"/>
      <c r="P201" s="21"/>
    </row>
    <row r="202" spans="1:16" x14ac:dyDescent="0.15">
      <c r="A202" s="50" t="s">
        <v>2134</v>
      </c>
      <c r="B202" s="7" t="s">
        <v>23</v>
      </c>
      <c r="C202" s="8" t="s">
        <v>275</v>
      </c>
      <c r="D202" s="27"/>
      <c r="E202" s="27" t="s">
        <v>1728</v>
      </c>
      <c r="F202" s="8"/>
      <c r="G202" s="8"/>
      <c r="H202" s="8"/>
      <c r="I202" s="8"/>
      <c r="J202" s="11"/>
      <c r="K202" s="8"/>
      <c r="L202" s="10"/>
      <c r="M202" s="23" t="s">
        <v>2135</v>
      </c>
      <c r="N202" s="23"/>
      <c r="O202" s="14"/>
      <c r="P202" s="21"/>
    </row>
    <row r="203" spans="1:16" x14ac:dyDescent="0.15">
      <c r="A203" s="50" t="s">
        <v>2136</v>
      </c>
      <c r="B203" s="7" t="s">
        <v>35</v>
      </c>
      <c r="C203" s="38" t="s">
        <v>275</v>
      </c>
      <c r="D203" s="27"/>
      <c r="E203" s="10" t="s">
        <v>1731</v>
      </c>
      <c r="F203" s="8"/>
      <c r="G203" s="8" t="s">
        <v>104</v>
      </c>
      <c r="H203" s="8"/>
      <c r="I203" s="8"/>
      <c r="J203" s="11"/>
      <c r="K203" s="8"/>
      <c r="L203" s="10"/>
      <c r="M203" s="46" t="s">
        <v>2137</v>
      </c>
      <c r="N203" s="23"/>
      <c r="O203" s="14"/>
      <c r="P203" s="21"/>
    </row>
    <row r="204" spans="1:16" x14ac:dyDescent="0.15">
      <c r="A204" s="50" t="s">
        <v>2138</v>
      </c>
      <c r="B204" s="7" t="s">
        <v>23</v>
      </c>
      <c r="C204" s="8"/>
      <c r="D204" s="27" t="s">
        <v>2139</v>
      </c>
      <c r="E204" s="10"/>
      <c r="F204" s="8">
        <v>2</v>
      </c>
      <c r="G204" s="8"/>
      <c r="H204" s="8"/>
      <c r="I204" s="8"/>
      <c r="J204" s="11"/>
      <c r="K204" s="8"/>
      <c r="L204" s="10"/>
      <c r="M204" s="46" t="s">
        <v>2140</v>
      </c>
      <c r="N204" s="23"/>
      <c r="O204" s="14"/>
      <c r="P204" s="21"/>
    </row>
    <row r="205" spans="1:16" x14ac:dyDescent="0.15">
      <c r="A205" s="50" t="s">
        <v>2141</v>
      </c>
      <c r="B205" s="7" t="s">
        <v>23</v>
      </c>
      <c r="C205" s="8"/>
      <c r="D205" s="27" t="s">
        <v>2142</v>
      </c>
      <c r="E205" s="10"/>
      <c r="F205" s="8">
        <v>2</v>
      </c>
      <c r="G205" s="8"/>
      <c r="H205" s="8"/>
      <c r="I205" s="8"/>
      <c r="J205" s="11"/>
      <c r="K205" s="8"/>
      <c r="L205" s="10"/>
      <c r="M205" s="46" t="s">
        <v>2143</v>
      </c>
      <c r="N205" s="23"/>
      <c r="O205" s="14"/>
      <c r="P205" s="21"/>
    </row>
    <row r="206" spans="1:16" x14ac:dyDescent="0.15">
      <c r="A206" s="50" t="s">
        <v>2144</v>
      </c>
      <c r="B206" s="7" t="s">
        <v>23</v>
      </c>
      <c r="C206" s="8"/>
      <c r="D206" s="27" t="s">
        <v>2145</v>
      </c>
      <c r="E206" s="10"/>
      <c r="F206" s="8">
        <v>2</v>
      </c>
      <c r="G206" s="8"/>
      <c r="H206" s="8"/>
      <c r="I206" s="8"/>
      <c r="J206" s="11"/>
      <c r="K206" s="8"/>
      <c r="L206" s="10"/>
      <c r="M206" s="46" t="s">
        <v>2146</v>
      </c>
      <c r="N206" s="23"/>
      <c r="O206" s="14"/>
      <c r="P206" s="21"/>
    </row>
    <row r="207" spans="1:16" x14ac:dyDescent="0.15">
      <c r="A207" s="50" t="s">
        <v>2147</v>
      </c>
      <c r="B207" s="7" t="s">
        <v>23</v>
      </c>
      <c r="C207" s="8"/>
      <c r="D207" s="27" t="s">
        <v>2148</v>
      </c>
      <c r="E207" s="10"/>
      <c r="F207" s="8">
        <v>2</v>
      </c>
      <c r="G207" s="8"/>
      <c r="H207" s="8"/>
      <c r="I207" s="8"/>
      <c r="J207" s="11"/>
      <c r="K207" s="8"/>
      <c r="L207" s="10"/>
      <c r="M207" s="46" t="s">
        <v>2149</v>
      </c>
      <c r="N207" s="23"/>
      <c r="O207" s="14"/>
      <c r="P207" s="21"/>
    </row>
    <row r="208" spans="1:16" ht="33.75" customHeight="1" x14ac:dyDescent="0.15">
      <c r="A208" s="50" t="s">
        <v>2150</v>
      </c>
      <c r="B208" s="7" t="s">
        <v>28</v>
      </c>
      <c r="C208" s="8"/>
      <c r="D208" s="27" t="s">
        <v>2151</v>
      </c>
      <c r="E208" s="10" t="s">
        <v>30</v>
      </c>
      <c r="F208" s="8">
        <v>2</v>
      </c>
      <c r="G208" s="8"/>
      <c r="H208" s="8" t="s">
        <v>31</v>
      </c>
      <c r="I208" s="8"/>
      <c r="J208" s="11" t="s">
        <v>549</v>
      </c>
      <c r="K208" s="8"/>
      <c r="L208" s="10"/>
      <c r="M208" s="46" t="s">
        <v>2152</v>
      </c>
      <c r="N208" s="23"/>
      <c r="O208" s="14"/>
      <c r="P208" s="21"/>
    </row>
    <row r="209" spans="1:16" x14ac:dyDescent="0.15">
      <c r="A209" s="50" t="s">
        <v>2153</v>
      </c>
      <c r="B209" s="7" t="s">
        <v>35</v>
      </c>
      <c r="C209" s="8"/>
      <c r="D209" s="27"/>
      <c r="E209" s="10" t="s">
        <v>36</v>
      </c>
      <c r="F209" s="8">
        <v>2</v>
      </c>
      <c r="G209" s="8" t="s">
        <v>37</v>
      </c>
      <c r="H209" s="8"/>
      <c r="I209" s="8"/>
      <c r="J209" s="11"/>
      <c r="K209" s="8"/>
      <c r="L209" s="10"/>
      <c r="M209" s="46" t="s">
        <v>2152</v>
      </c>
      <c r="N209" s="23"/>
      <c r="O209" s="14"/>
      <c r="P209" s="21"/>
    </row>
    <row r="210" spans="1:16" x14ac:dyDescent="0.15">
      <c r="A210" s="50" t="s">
        <v>2154</v>
      </c>
      <c r="B210" s="7" t="s">
        <v>35</v>
      </c>
      <c r="C210" s="8"/>
      <c r="D210" s="27"/>
      <c r="E210" s="10" t="s">
        <v>44</v>
      </c>
      <c r="F210" s="8">
        <v>2</v>
      </c>
      <c r="G210" s="8" t="s">
        <v>37</v>
      </c>
      <c r="H210" s="8" t="s">
        <v>31</v>
      </c>
      <c r="I210" s="8"/>
      <c r="J210" s="11" t="s">
        <v>45</v>
      </c>
      <c r="K210" s="8"/>
      <c r="L210" s="10"/>
      <c r="M210" s="46" t="s">
        <v>2152</v>
      </c>
      <c r="N210" s="23"/>
      <c r="O210" s="14"/>
      <c r="P210" s="21"/>
    </row>
    <row r="211" spans="1:16" x14ac:dyDescent="0.15">
      <c r="A211" s="50" t="s">
        <v>2155</v>
      </c>
      <c r="B211" s="7" t="s">
        <v>35</v>
      </c>
      <c r="C211" s="8"/>
      <c r="D211" s="27"/>
      <c r="E211" s="10" t="s">
        <v>46</v>
      </c>
      <c r="F211" s="8">
        <v>2</v>
      </c>
      <c r="G211" s="8" t="s">
        <v>37</v>
      </c>
      <c r="H211" s="8" t="s">
        <v>31</v>
      </c>
      <c r="I211" s="8"/>
      <c r="J211" s="11" t="s">
        <v>47</v>
      </c>
      <c r="K211" s="8"/>
      <c r="L211" s="10"/>
      <c r="M211" s="46" t="s">
        <v>2152</v>
      </c>
      <c r="N211" s="23"/>
      <c r="O211" s="14"/>
      <c r="P211" s="21"/>
    </row>
    <row r="212" spans="1:16" ht="33.75" customHeight="1" x14ac:dyDescent="0.15">
      <c r="A212" s="50" t="s">
        <v>2156</v>
      </c>
      <c r="B212" s="7" t="s">
        <v>28</v>
      </c>
      <c r="C212" s="8"/>
      <c r="D212" s="27" t="s">
        <v>2157</v>
      </c>
      <c r="E212" s="10" t="s">
        <v>30</v>
      </c>
      <c r="F212" s="8">
        <v>2</v>
      </c>
      <c r="G212" s="8"/>
      <c r="H212" s="8" t="s">
        <v>31</v>
      </c>
      <c r="I212" s="8"/>
      <c r="J212" s="11" t="s">
        <v>549</v>
      </c>
      <c r="K212" s="8"/>
      <c r="L212" s="10"/>
      <c r="M212" s="46" t="s">
        <v>2158</v>
      </c>
      <c r="N212" s="23"/>
      <c r="O212" s="14"/>
      <c r="P212" s="21"/>
    </row>
    <row r="213" spans="1:16" x14ac:dyDescent="0.15">
      <c r="A213" s="50" t="s">
        <v>2159</v>
      </c>
      <c r="B213" s="7" t="s">
        <v>35</v>
      </c>
      <c r="C213" s="8"/>
      <c r="D213" s="27"/>
      <c r="E213" s="10" t="s">
        <v>36</v>
      </c>
      <c r="F213" s="8">
        <v>2</v>
      </c>
      <c r="G213" s="8" t="s">
        <v>37</v>
      </c>
      <c r="H213" s="8"/>
      <c r="I213" s="8"/>
      <c r="J213" s="11"/>
      <c r="K213" s="8"/>
      <c r="L213" s="10"/>
      <c r="M213" s="46" t="s">
        <v>2158</v>
      </c>
      <c r="N213" s="23"/>
      <c r="O213" s="14"/>
      <c r="P213" s="21"/>
    </row>
    <row r="214" spans="1:16" x14ac:dyDescent="0.15">
      <c r="A214" s="50" t="s">
        <v>2160</v>
      </c>
      <c r="B214" s="7" t="s">
        <v>35</v>
      </c>
      <c r="C214" s="8"/>
      <c r="D214" s="27"/>
      <c r="E214" s="10" t="s">
        <v>44</v>
      </c>
      <c r="F214" s="8">
        <v>2</v>
      </c>
      <c r="G214" s="8" t="s">
        <v>37</v>
      </c>
      <c r="H214" s="8" t="s">
        <v>31</v>
      </c>
      <c r="I214" s="8"/>
      <c r="J214" s="11" t="s">
        <v>45</v>
      </c>
      <c r="K214" s="8"/>
      <c r="L214" s="10"/>
      <c r="M214" s="46" t="s">
        <v>2158</v>
      </c>
      <c r="N214" s="23"/>
      <c r="O214" s="14"/>
      <c r="P214" s="21"/>
    </row>
    <row r="215" spans="1:16" x14ac:dyDescent="0.15">
      <c r="A215" s="50" t="s">
        <v>2161</v>
      </c>
      <c r="B215" s="7" t="s">
        <v>35</v>
      </c>
      <c r="C215" s="8"/>
      <c r="D215" s="27"/>
      <c r="E215" s="10" t="s">
        <v>46</v>
      </c>
      <c r="F215" s="8">
        <v>2</v>
      </c>
      <c r="G215" s="8" t="s">
        <v>37</v>
      </c>
      <c r="H215" s="8" t="s">
        <v>31</v>
      </c>
      <c r="I215" s="8"/>
      <c r="J215" s="11" t="s">
        <v>47</v>
      </c>
      <c r="K215" s="8"/>
      <c r="L215" s="10"/>
      <c r="M215" s="46" t="s">
        <v>2158</v>
      </c>
      <c r="N215" s="23"/>
      <c r="O215" s="14"/>
      <c r="P215" s="21"/>
    </row>
    <row r="216" spans="1:16" ht="33.75" customHeight="1" x14ac:dyDescent="0.15">
      <c r="A216" s="50" t="s">
        <v>2162</v>
      </c>
      <c r="B216" s="7" t="s">
        <v>28</v>
      </c>
      <c r="C216" s="8"/>
      <c r="D216" s="27" t="s">
        <v>2163</v>
      </c>
      <c r="E216" s="10" t="s">
        <v>30</v>
      </c>
      <c r="F216" s="8">
        <v>2</v>
      </c>
      <c r="G216" s="8"/>
      <c r="H216" s="8" t="s">
        <v>31</v>
      </c>
      <c r="I216" s="8"/>
      <c r="J216" s="11" t="s">
        <v>549</v>
      </c>
      <c r="K216" s="8"/>
      <c r="L216" s="10"/>
      <c r="M216" s="46" t="s">
        <v>2164</v>
      </c>
      <c r="N216" s="23"/>
      <c r="O216" s="14"/>
      <c r="P216" s="21"/>
    </row>
    <row r="217" spans="1:16" x14ac:dyDescent="0.15">
      <c r="A217" s="50" t="s">
        <v>2165</v>
      </c>
      <c r="B217" s="7" t="s">
        <v>35</v>
      </c>
      <c r="C217" s="8"/>
      <c r="D217" s="27"/>
      <c r="E217" s="10" t="s">
        <v>36</v>
      </c>
      <c r="F217" s="8">
        <v>2</v>
      </c>
      <c r="G217" s="8" t="s">
        <v>37</v>
      </c>
      <c r="H217" s="8"/>
      <c r="I217" s="8"/>
      <c r="J217" s="11"/>
      <c r="K217" s="8"/>
      <c r="L217" s="10"/>
      <c r="M217" s="46" t="s">
        <v>2164</v>
      </c>
      <c r="N217" s="23"/>
      <c r="O217" s="14"/>
      <c r="P217" s="21"/>
    </row>
    <row r="218" spans="1:16" x14ac:dyDescent="0.15">
      <c r="A218" s="50" t="s">
        <v>2166</v>
      </c>
      <c r="B218" s="7" t="s">
        <v>35</v>
      </c>
      <c r="C218" s="8"/>
      <c r="D218" s="27"/>
      <c r="E218" s="10" t="s">
        <v>44</v>
      </c>
      <c r="F218" s="8">
        <v>2</v>
      </c>
      <c r="G218" s="8" t="s">
        <v>37</v>
      </c>
      <c r="H218" s="8" t="s">
        <v>31</v>
      </c>
      <c r="I218" s="8"/>
      <c r="J218" s="11" t="s">
        <v>45</v>
      </c>
      <c r="K218" s="8"/>
      <c r="L218" s="10"/>
      <c r="M218" s="46" t="s">
        <v>2164</v>
      </c>
      <c r="N218" s="23"/>
      <c r="O218" s="14"/>
      <c r="P218" s="21"/>
    </row>
    <row r="219" spans="1:16" x14ac:dyDescent="0.15">
      <c r="A219" s="50" t="s">
        <v>2167</v>
      </c>
      <c r="B219" s="7" t="s">
        <v>35</v>
      </c>
      <c r="C219" s="8"/>
      <c r="D219" s="27"/>
      <c r="E219" s="10" t="s">
        <v>46</v>
      </c>
      <c r="F219" s="8">
        <v>2</v>
      </c>
      <c r="G219" s="8" t="s">
        <v>37</v>
      </c>
      <c r="H219" s="8" t="s">
        <v>31</v>
      </c>
      <c r="I219" s="8"/>
      <c r="J219" s="11" t="s">
        <v>47</v>
      </c>
      <c r="K219" s="8"/>
      <c r="L219" s="10"/>
      <c r="M219" s="46" t="s">
        <v>2164</v>
      </c>
      <c r="N219" s="23"/>
      <c r="O219" s="14"/>
      <c r="P219" s="21"/>
    </row>
    <row r="220" spans="1:16" ht="22.5" customHeight="1" x14ac:dyDescent="0.15">
      <c r="A220" s="50" t="s">
        <v>2168</v>
      </c>
      <c r="B220" s="7" t="s">
        <v>23</v>
      </c>
      <c r="C220" s="8"/>
      <c r="D220" s="27" t="s">
        <v>2169</v>
      </c>
      <c r="E220" s="10"/>
      <c r="F220" s="8">
        <v>4</v>
      </c>
      <c r="G220" s="8"/>
      <c r="H220" s="8"/>
      <c r="I220" s="8"/>
      <c r="J220" s="11"/>
      <c r="K220" s="8"/>
      <c r="L220" s="10"/>
      <c r="M220" s="46" t="s">
        <v>2170</v>
      </c>
      <c r="N220" s="23"/>
      <c r="O220" s="14"/>
      <c r="P220" s="21"/>
    </row>
    <row r="221" spans="1:16" ht="26.25" customHeight="1" x14ac:dyDescent="0.15">
      <c r="A221" s="50" t="s">
        <v>2171</v>
      </c>
      <c r="B221" s="7" t="s">
        <v>23</v>
      </c>
      <c r="C221" s="8"/>
      <c r="D221" s="27" t="s">
        <v>2172</v>
      </c>
      <c r="E221" s="10" t="s">
        <v>135</v>
      </c>
      <c r="F221" s="8">
        <v>4</v>
      </c>
      <c r="G221" s="8"/>
      <c r="H221" s="8"/>
      <c r="I221" s="8"/>
      <c r="J221" s="11"/>
      <c r="K221" s="8"/>
      <c r="L221" s="10"/>
      <c r="M221" s="46" t="s">
        <v>2173</v>
      </c>
      <c r="N221" s="23"/>
      <c r="O221" s="14"/>
      <c r="P221" s="21"/>
    </row>
    <row r="222" spans="1:16" x14ac:dyDescent="0.15">
      <c r="A222" s="50" t="s">
        <v>2174</v>
      </c>
      <c r="B222" s="7" t="s">
        <v>23</v>
      </c>
      <c r="C222" s="8"/>
      <c r="D222" s="27"/>
      <c r="E222" s="10" t="s">
        <v>48</v>
      </c>
      <c r="F222" s="8">
        <v>4</v>
      </c>
      <c r="G222" s="8"/>
      <c r="H222" s="8"/>
      <c r="I222" s="8"/>
      <c r="J222" s="11"/>
      <c r="K222" s="8"/>
      <c r="L222" s="10"/>
      <c r="M222" s="46" t="s">
        <v>2175</v>
      </c>
      <c r="N222" s="23"/>
      <c r="O222" s="14"/>
      <c r="P222" s="21"/>
    </row>
    <row r="223" spans="1:16" ht="33.75" customHeight="1" x14ac:dyDescent="0.15">
      <c r="A223" s="50" t="s">
        <v>2176</v>
      </c>
      <c r="B223" s="7" t="s">
        <v>28</v>
      </c>
      <c r="C223" s="8"/>
      <c r="D223" s="27" t="s">
        <v>2177</v>
      </c>
      <c r="E223" s="10" t="s">
        <v>30</v>
      </c>
      <c r="F223" s="8">
        <v>4</v>
      </c>
      <c r="G223" s="8"/>
      <c r="H223" s="8" t="s">
        <v>31</v>
      </c>
      <c r="I223" s="8"/>
      <c r="J223" s="11" t="s">
        <v>549</v>
      </c>
      <c r="K223" s="8"/>
      <c r="L223" s="10"/>
      <c r="M223" s="46" t="s">
        <v>2178</v>
      </c>
      <c r="N223" s="23"/>
      <c r="O223" s="14"/>
      <c r="P223" s="21"/>
    </row>
    <row r="224" spans="1:16" x14ac:dyDescent="0.15">
      <c r="A224" s="50" t="s">
        <v>2179</v>
      </c>
      <c r="B224" s="7" t="s">
        <v>35</v>
      </c>
      <c r="C224" s="8"/>
      <c r="D224" s="27"/>
      <c r="E224" s="10" t="s">
        <v>36</v>
      </c>
      <c r="F224" s="8">
        <v>4</v>
      </c>
      <c r="G224" s="8" t="s">
        <v>37</v>
      </c>
      <c r="H224" s="8"/>
      <c r="I224" s="8"/>
      <c r="J224" s="11"/>
      <c r="K224" s="8"/>
      <c r="L224" s="10"/>
      <c r="M224" s="46" t="s">
        <v>2178</v>
      </c>
      <c r="N224" s="23"/>
      <c r="O224" s="14"/>
      <c r="P224" s="21"/>
    </row>
    <row r="225" spans="1:16" x14ac:dyDescent="0.15">
      <c r="A225" s="50" t="s">
        <v>2180</v>
      </c>
      <c r="B225" s="7" t="s">
        <v>35</v>
      </c>
      <c r="C225" s="8"/>
      <c r="D225" s="27"/>
      <c r="E225" s="10" t="s">
        <v>44</v>
      </c>
      <c r="F225" s="8">
        <v>4</v>
      </c>
      <c r="G225" s="8" t="s">
        <v>37</v>
      </c>
      <c r="H225" s="8" t="s">
        <v>31</v>
      </c>
      <c r="I225" s="8"/>
      <c r="J225" s="11" t="s">
        <v>45</v>
      </c>
      <c r="K225" s="8"/>
      <c r="L225" s="10"/>
      <c r="M225" s="46" t="s">
        <v>2178</v>
      </c>
      <c r="N225" s="23"/>
      <c r="O225" s="14"/>
      <c r="P225" s="21"/>
    </row>
    <row r="226" spans="1:16" x14ac:dyDescent="0.15">
      <c r="A226" s="50" t="s">
        <v>2181</v>
      </c>
      <c r="B226" s="7" t="s">
        <v>35</v>
      </c>
      <c r="C226" s="8"/>
      <c r="D226" s="27"/>
      <c r="E226" s="10" t="s">
        <v>46</v>
      </c>
      <c r="F226" s="8">
        <v>4</v>
      </c>
      <c r="G226" s="8" t="s">
        <v>37</v>
      </c>
      <c r="H226" s="8" t="s">
        <v>31</v>
      </c>
      <c r="I226" s="8"/>
      <c r="J226" s="11" t="s">
        <v>47</v>
      </c>
      <c r="K226" s="8"/>
      <c r="L226" s="10"/>
      <c r="M226" s="46" t="s">
        <v>2178</v>
      </c>
      <c r="N226" s="23"/>
      <c r="O226" s="14"/>
      <c r="P226" s="21"/>
    </row>
    <row r="227" spans="1:16" ht="27" customHeight="1" x14ac:dyDescent="0.15">
      <c r="A227" s="50" t="s">
        <v>2182</v>
      </c>
      <c r="B227" s="7" t="s">
        <v>35</v>
      </c>
      <c r="C227" s="8"/>
      <c r="D227" s="27" t="s">
        <v>2183</v>
      </c>
      <c r="E227" s="10"/>
      <c r="F227" s="8">
        <v>4</v>
      </c>
      <c r="G227" s="8" t="s">
        <v>104</v>
      </c>
      <c r="H227" s="8"/>
      <c r="I227" s="8"/>
      <c r="J227" s="11"/>
      <c r="K227" s="8"/>
      <c r="L227" s="10"/>
      <c r="M227" s="46" t="s">
        <v>2184</v>
      </c>
      <c r="N227" s="23"/>
      <c r="O227" s="14"/>
      <c r="P227" s="21"/>
    </row>
    <row r="228" spans="1:16" ht="28.5" customHeight="1" x14ac:dyDescent="0.15">
      <c r="A228" s="50" t="s">
        <v>2185</v>
      </c>
      <c r="B228" s="7" t="s">
        <v>35</v>
      </c>
      <c r="C228" s="8">
        <v>4</v>
      </c>
      <c r="D228" s="27" t="s">
        <v>2186</v>
      </c>
      <c r="E228" s="10"/>
      <c r="F228" s="8"/>
      <c r="G228" s="8" t="s">
        <v>104</v>
      </c>
      <c r="H228" s="8"/>
      <c r="I228" s="8"/>
      <c r="J228" s="11"/>
      <c r="K228" s="8"/>
      <c r="L228" s="10"/>
      <c r="M228" s="46" t="s">
        <v>2187</v>
      </c>
      <c r="N228" s="23"/>
      <c r="O228" s="14"/>
      <c r="P228" s="21"/>
    </row>
    <row r="229" spans="1:16" ht="22.5" customHeight="1" x14ac:dyDescent="0.15">
      <c r="A229" s="50" t="s">
        <v>2188</v>
      </c>
      <c r="B229" s="7" t="s">
        <v>28</v>
      </c>
      <c r="C229" s="8"/>
      <c r="D229" s="27" t="s">
        <v>2189</v>
      </c>
      <c r="E229" s="17" t="s">
        <v>72</v>
      </c>
      <c r="F229" s="8"/>
      <c r="G229" s="8"/>
      <c r="H229" s="8" t="s">
        <v>31</v>
      </c>
      <c r="I229" s="8"/>
      <c r="J229" s="11" t="s">
        <v>2190</v>
      </c>
      <c r="K229" s="8"/>
      <c r="L229" s="10"/>
      <c r="M229" s="46" t="s">
        <v>2191</v>
      </c>
      <c r="N229" s="23"/>
      <c r="O229" s="14"/>
      <c r="P229" s="21"/>
    </row>
    <row r="230" spans="1:16" x14ac:dyDescent="0.15">
      <c r="A230" s="50" t="s">
        <v>2192</v>
      </c>
      <c r="B230" s="7" t="s">
        <v>35</v>
      </c>
      <c r="C230" s="8"/>
      <c r="D230" s="54" t="s">
        <v>2193</v>
      </c>
      <c r="E230" s="10" t="s">
        <v>1924</v>
      </c>
      <c r="F230" s="8"/>
      <c r="G230" s="8" t="s">
        <v>663</v>
      </c>
      <c r="H230" s="8"/>
      <c r="I230" s="8"/>
      <c r="J230" s="11"/>
      <c r="K230" s="8"/>
      <c r="L230" s="10"/>
      <c r="M230" s="46" t="s">
        <v>2194</v>
      </c>
      <c r="N230" s="23"/>
      <c r="O230" s="14"/>
      <c r="P230" s="21"/>
    </row>
    <row r="231" spans="1:16" x14ac:dyDescent="0.15">
      <c r="A231" s="50" t="s">
        <v>2195</v>
      </c>
      <c r="B231" s="7" t="s">
        <v>35</v>
      </c>
      <c r="C231" s="8"/>
      <c r="D231" s="54"/>
      <c r="E231" s="10" t="s">
        <v>1927</v>
      </c>
      <c r="F231" s="8"/>
      <c r="G231" s="8" t="s">
        <v>37</v>
      </c>
      <c r="H231" s="8"/>
      <c r="I231" s="8"/>
      <c r="J231" s="11"/>
      <c r="K231" s="8"/>
      <c r="L231" s="10"/>
      <c r="M231" s="46" t="s">
        <v>2196</v>
      </c>
      <c r="N231" s="23"/>
      <c r="O231" s="14"/>
      <c r="P231" s="21"/>
    </row>
    <row r="232" spans="1:16" x14ac:dyDescent="0.15">
      <c r="A232" s="50" t="s">
        <v>2197</v>
      </c>
      <c r="B232" s="7" t="s">
        <v>35</v>
      </c>
      <c r="C232" s="8"/>
      <c r="D232" s="54"/>
      <c r="E232" s="10" t="s">
        <v>1930</v>
      </c>
      <c r="F232" s="8"/>
      <c r="G232" s="8" t="s">
        <v>663</v>
      </c>
      <c r="H232" s="8"/>
      <c r="I232" s="8"/>
      <c r="J232" s="11"/>
      <c r="K232" s="8"/>
      <c r="L232" s="10"/>
      <c r="M232" s="46" t="s">
        <v>2198</v>
      </c>
      <c r="N232" s="23"/>
      <c r="O232" s="14"/>
      <c r="P232" s="21"/>
    </row>
    <row r="233" spans="1:16" x14ac:dyDescent="0.15">
      <c r="A233" s="50" t="s">
        <v>2199</v>
      </c>
      <c r="B233" s="7" t="s">
        <v>35</v>
      </c>
      <c r="C233" s="8"/>
      <c r="D233" s="54"/>
      <c r="E233" s="10" t="s">
        <v>1933</v>
      </c>
      <c r="F233" s="8"/>
      <c r="G233" s="8" t="s">
        <v>37</v>
      </c>
      <c r="H233" s="8"/>
      <c r="I233" s="8"/>
      <c r="J233" s="11"/>
      <c r="K233" s="8"/>
      <c r="L233" s="10"/>
      <c r="M233" s="46" t="s">
        <v>2200</v>
      </c>
      <c r="N233" s="23"/>
      <c r="O233" s="14"/>
      <c r="P233" s="21"/>
    </row>
    <row r="234" spans="1:16" x14ac:dyDescent="0.15">
      <c r="A234" s="50" t="s">
        <v>2201</v>
      </c>
      <c r="B234" s="7" t="s">
        <v>35</v>
      </c>
      <c r="C234" s="38" t="s">
        <v>505</v>
      </c>
      <c r="D234" s="27" t="s">
        <v>2202</v>
      </c>
      <c r="E234" s="10"/>
      <c r="F234" s="8"/>
      <c r="G234" s="8" t="s">
        <v>104</v>
      </c>
      <c r="H234" s="8"/>
      <c r="I234" s="8"/>
      <c r="J234" s="11"/>
      <c r="K234" s="8"/>
      <c r="L234" s="10"/>
      <c r="M234" s="46" t="s">
        <v>2203</v>
      </c>
      <c r="N234" s="23"/>
      <c r="O234" s="14"/>
      <c r="P234" s="21"/>
    </row>
    <row r="235" spans="1:16" x14ac:dyDescent="0.15">
      <c r="A235" s="50" t="s">
        <v>2204</v>
      </c>
      <c r="B235" s="7" t="s">
        <v>23</v>
      </c>
      <c r="C235" s="38" t="s">
        <v>512</v>
      </c>
      <c r="D235" s="27" t="s">
        <v>2205</v>
      </c>
      <c r="E235" s="10" t="s">
        <v>1872</v>
      </c>
      <c r="F235" s="8"/>
      <c r="G235" s="8"/>
      <c r="H235" s="8"/>
      <c r="I235" s="8"/>
      <c r="J235" s="11"/>
      <c r="K235" s="8"/>
      <c r="L235" s="10"/>
      <c r="M235" s="46" t="s">
        <v>2206</v>
      </c>
      <c r="N235" s="23"/>
      <c r="O235" s="14"/>
      <c r="P235" s="21"/>
    </row>
    <row r="236" spans="1:16" x14ac:dyDescent="0.15">
      <c r="A236" s="50" t="s">
        <v>2207</v>
      </c>
      <c r="B236" s="7" t="s">
        <v>23</v>
      </c>
      <c r="C236" s="38" t="s">
        <v>512</v>
      </c>
      <c r="D236" s="27"/>
      <c r="E236" s="10" t="s">
        <v>2208</v>
      </c>
      <c r="F236" s="8"/>
      <c r="G236" s="8"/>
      <c r="H236" s="8"/>
      <c r="I236" s="8"/>
      <c r="J236" s="11"/>
      <c r="K236" s="8"/>
      <c r="L236" s="10"/>
      <c r="M236" s="46" t="s">
        <v>2209</v>
      </c>
      <c r="N236" s="23"/>
      <c r="O236" s="14"/>
      <c r="P236" s="21"/>
    </row>
    <row r="237" spans="1:16" x14ac:dyDescent="0.15">
      <c r="A237" s="50" t="s">
        <v>2210</v>
      </c>
      <c r="B237" s="7" t="s">
        <v>35</v>
      </c>
      <c r="C237" s="38" t="s">
        <v>512</v>
      </c>
      <c r="D237" s="27"/>
      <c r="E237" s="10" t="s">
        <v>1881</v>
      </c>
      <c r="F237" s="8"/>
      <c r="G237" s="8" t="s">
        <v>104</v>
      </c>
      <c r="H237" s="8"/>
      <c r="I237" s="8"/>
      <c r="J237" s="11"/>
      <c r="K237" s="8"/>
      <c r="L237" s="10"/>
      <c r="M237" s="46" t="s">
        <v>2211</v>
      </c>
      <c r="N237" s="23"/>
      <c r="O237" s="14"/>
      <c r="P237" s="21"/>
    </row>
    <row r="238" spans="1:16" x14ac:dyDescent="0.15">
      <c r="A238" s="50" t="s">
        <v>2212</v>
      </c>
      <c r="B238" s="7" t="s">
        <v>35</v>
      </c>
      <c r="C238" s="38" t="s">
        <v>521</v>
      </c>
      <c r="D238" s="27" t="s">
        <v>2213</v>
      </c>
      <c r="E238" s="10"/>
      <c r="F238" s="8"/>
      <c r="G238" s="8" t="s">
        <v>104</v>
      </c>
      <c r="H238" s="8"/>
      <c r="I238" s="8"/>
      <c r="J238" s="11"/>
      <c r="K238" s="8"/>
      <c r="L238" s="10"/>
      <c r="M238" s="46" t="s">
        <v>2214</v>
      </c>
      <c r="N238" s="23"/>
      <c r="O238" s="14"/>
      <c r="P238" s="21"/>
    </row>
    <row r="239" spans="1:16" x14ac:dyDescent="0.15">
      <c r="A239" s="50" t="s">
        <v>2215</v>
      </c>
      <c r="B239" s="7" t="s">
        <v>35</v>
      </c>
      <c r="C239" s="38" t="s">
        <v>2216</v>
      </c>
      <c r="D239" s="27" t="s">
        <v>2217</v>
      </c>
      <c r="E239" s="10"/>
      <c r="F239" s="8"/>
      <c r="G239" s="8" t="s">
        <v>104</v>
      </c>
      <c r="H239" s="8"/>
      <c r="I239" s="8"/>
      <c r="J239" s="11"/>
      <c r="K239" s="8"/>
      <c r="L239" s="10"/>
      <c r="M239" s="46" t="s">
        <v>2218</v>
      </c>
      <c r="N239" s="23"/>
      <c r="O239" s="14"/>
      <c r="P239" s="21"/>
    </row>
    <row r="240" spans="1:16" x14ac:dyDescent="0.15">
      <c r="A240" s="50" t="s">
        <v>2219</v>
      </c>
      <c r="B240" s="7" t="s">
        <v>35</v>
      </c>
      <c r="C240" s="38" t="s">
        <v>2220</v>
      </c>
      <c r="D240" s="27" t="s">
        <v>2221</v>
      </c>
      <c r="E240" s="10"/>
      <c r="F240" s="8"/>
      <c r="G240" s="8" t="s">
        <v>104</v>
      </c>
      <c r="H240" s="8"/>
      <c r="I240" s="8"/>
      <c r="J240" s="11"/>
      <c r="K240" s="8"/>
      <c r="L240" s="10"/>
      <c r="M240" s="46" t="s">
        <v>2222</v>
      </c>
      <c r="N240" s="23"/>
      <c r="O240" s="14"/>
      <c r="P240" s="21"/>
    </row>
    <row r="241" spans="1:16" ht="22.5" customHeight="1" x14ac:dyDescent="0.15">
      <c r="A241" s="50" t="s">
        <v>2223</v>
      </c>
      <c r="B241" s="7" t="s">
        <v>28</v>
      </c>
      <c r="C241" s="8"/>
      <c r="D241" s="27" t="s">
        <v>2224</v>
      </c>
      <c r="E241" s="17" t="s">
        <v>72</v>
      </c>
      <c r="F241" s="8"/>
      <c r="G241" s="8"/>
      <c r="H241" s="8" t="s">
        <v>31</v>
      </c>
      <c r="I241" s="8"/>
      <c r="J241" s="11" t="s">
        <v>2190</v>
      </c>
      <c r="K241" s="8"/>
      <c r="L241" s="10"/>
      <c r="M241" s="46" t="s">
        <v>2225</v>
      </c>
      <c r="N241" s="23"/>
      <c r="O241" s="14"/>
      <c r="P241" s="21"/>
    </row>
    <row r="242" spans="1:16" ht="22.5" customHeight="1" x14ac:dyDescent="0.15">
      <c r="A242" s="50" t="s">
        <v>2226</v>
      </c>
      <c r="B242" s="7" t="s">
        <v>28</v>
      </c>
      <c r="C242" s="8"/>
      <c r="D242" s="27" t="s">
        <v>2227</v>
      </c>
      <c r="E242" s="17" t="s">
        <v>72</v>
      </c>
      <c r="F242" s="8"/>
      <c r="G242" s="8"/>
      <c r="H242" s="8" t="s">
        <v>31</v>
      </c>
      <c r="I242" s="8"/>
      <c r="J242" s="11" t="s">
        <v>93</v>
      </c>
      <c r="K242" s="8"/>
      <c r="L242" s="10"/>
      <c r="M242" s="46" t="s">
        <v>2228</v>
      </c>
      <c r="N242" s="23"/>
      <c r="O242" s="14"/>
      <c r="P242" s="21"/>
    </row>
    <row r="243" spans="1:16" ht="22.5" customHeight="1" x14ac:dyDescent="0.15">
      <c r="A243" s="50" t="s">
        <v>2229</v>
      </c>
      <c r="B243" s="7" t="s">
        <v>28</v>
      </c>
      <c r="C243" s="8"/>
      <c r="D243" s="27" t="s">
        <v>2230</v>
      </c>
      <c r="E243" s="17" t="s">
        <v>72</v>
      </c>
      <c r="F243" s="8"/>
      <c r="G243" s="8"/>
      <c r="H243" s="8" t="s">
        <v>31</v>
      </c>
      <c r="I243" s="8"/>
      <c r="J243" s="11" t="s">
        <v>93</v>
      </c>
      <c r="K243" s="8"/>
      <c r="L243" s="10"/>
      <c r="M243" s="46" t="s">
        <v>2231</v>
      </c>
      <c r="N243" s="23"/>
      <c r="O243" s="14"/>
      <c r="P243" s="21"/>
    </row>
    <row r="244" spans="1:16" x14ac:dyDescent="0.15">
      <c r="A244" s="50" t="s">
        <v>2232</v>
      </c>
      <c r="B244" s="7" t="s">
        <v>35</v>
      </c>
      <c r="C244" s="8"/>
      <c r="D244" s="54" t="s">
        <v>2233</v>
      </c>
      <c r="E244" s="10" t="s">
        <v>2234</v>
      </c>
      <c r="F244" s="8"/>
      <c r="G244" s="8" t="s">
        <v>663</v>
      </c>
      <c r="H244" s="8"/>
      <c r="I244" s="8"/>
      <c r="J244" s="11"/>
      <c r="K244" s="8"/>
      <c r="L244" s="10"/>
      <c r="M244" s="46" t="s">
        <v>2235</v>
      </c>
      <c r="N244" s="23"/>
      <c r="O244" s="14"/>
      <c r="P244" s="21"/>
    </row>
    <row r="245" spans="1:16" x14ac:dyDescent="0.15">
      <c r="A245" s="50" t="s">
        <v>2236</v>
      </c>
      <c r="B245" s="7" t="s">
        <v>35</v>
      </c>
      <c r="C245" s="8"/>
      <c r="D245" s="54"/>
      <c r="E245" s="10" t="s">
        <v>2237</v>
      </c>
      <c r="F245" s="8"/>
      <c r="G245" s="8" t="s">
        <v>663</v>
      </c>
      <c r="H245" s="8"/>
      <c r="I245" s="8"/>
      <c r="J245" s="11"/>
      <c r="K245" s="8"/>
      <c r="L245" s="10"/>
      <c r="M245" s="46" t="s">
        <v>2238</v>
      </c>
      <c r="N245" s="23"/>
      <c r="O245" s="14"/>
      <c r="P245" s="21"/>
    </row>
    <row r="246" spans="1:16" x14ac:dyDescent="0.15">
      <c r="A246" s="50" t="s">
        <v>2239</v>
      </c>
      <c r="B246" s="7" t="s">
        <v>35</v>
      </c>
      <c r="C246" s="38" t="s">
        <v>2240</v>
      </c>
      <c r="D246" s="27" t="s">
        <v>2241</v>
      </c>
      <c r="E246" s="10"/>
      <c r="F246" s="8"/>
      <c r="G246" s="8" t="s">
        <v>104</v>
      </c>
      <c r="H246" s="8"/>
      <c r="I246" s="8"/>
      <c r="J246" s="11"/>
      <c r="K246" s="8"/>
      <c r="L246" s="10"/>
      <c r="M246" s="46" t="s">
        <v>2242</v>
      </c>
      <c r="N246" s="23"/>
      <c r="O246" s="14"/>
      <c r="P246" s="21"/>
    </row>
    <row r="247" spans="1:16" x14ac:dyDescent="0.15">
      <c r="A247" s="50" t="s">
        <v>2243</v>
      </c>
      <c r="B247" s="7" t="s">
        <v>23</v>
      </c>
      <c r="C247" s="38" t="s">
        <v>2244</v>
      </c>
      <c r="D247" s="27" t="s">
        <v>2245</v>
      </c>
      <c r="E247" s="10" t="s">
        <v>1872</v>
      </c>
      <c r="F247" s="8"/>
      <c r="G247" s="8"/>
      <c r="H247" s="8"/>
      <c r="I247" s="8"/>
      <c r="J247" s="11"/>
      <c r="K247" s="8"/>
      <c r="L247" s="10"/>
      <c r="M247" s="46" t="s">
        <v>2246</v>
      </c>
      <c r="N247" s="23"/>
      <c r="O247" s="14"/>
      <c r="P247" s="21"/>
    </row>
    <row r="248" spans="1:16" x14ac:dyDescent="0.15">
      <c r="A248" s="50" t="s">
        <v>2247</v>
      </c>
      <c r="B248" s="7" t="s">
        <v>23</v>
      </c>
      <c r="C248" s="38" t="s">
        <v>2244</v>
      </c>
      <c r="D248" s="27"/>
      <c r="E248" s="10" t="s">
        <v>2208</v>
      </c>
      <c r="F248" s="8"/>
      <c r="G248" s="8"/>
      <c r="H248" s="8"/>
      <c r="I248" s="8"/>
      <c r="J248" s="11"/>
      <c r="K248" s="8"/>
      <c r="L248" s="10"/>
      <c r="M248" s="46" t="s">
        <v>2248</v>
      </c>
      <c r="N248" s="23"/>
      <c r="O248" s="14"/>
      <c r="P248" s="21"/>
    </row>
    <row r="249" spans="1:16" x14ac:dyDescent="0.15">
      <c r="A249" s="50" t="s">
        <v>2249</v>
      </c>
      <c r="B249" s="7" t="s">
        <v>35</v>
      </c>
      <c r="C249" s="38" t="s">
        <v>2244</v>
      </c>
      <c r="D249" s="27"/>
      <c r="E249" s="10" t="s">
        <v>1881</v>
      </c>
      <c r="F249" s="8"/>
      <c r="G249" s="8" t="s">
        <v>104</v>
      </c>
      <c r="H249" s="8"/>
      <c r="I249" s="8"/>
      <c r="J249" s="11"/>
      <c r="K249" s="8"/>
      <c r="L249" s="10"/>
      <c r="M249" s="46" t="s">
        <v>2250</v>
      </c>
      <c r="N249" s="23"/>
      <c r="O249" s="14"/>
      <c r="P249" s="21"/>
    </row>
    <row r="250" spans="1:16" x14ac:dyDescent="0.15">
      <c r="A250" s="50" t="s">
        <v>2251</v>
      </c>
      <c r="B250" s="7" t="s">
        <v>35</v>
      </c>
      <c r="C250" s="38" t="s">
        <v>2252</v>
      </c>
      <c r="D250" s="27" t="s">
        <v>2253</v>
      </c>
      <c r="E250" s="10"/>
      <c r="F250" s="8"/>
      <c r="G250" s="8" t="s">
        <v>104</v>
      </c>
      <c r="H250" s="8"/>
      <c r="I250" s="8"/>
      <c r="J250" s="11"/>
      <c r="K250" s="8"/>
      <c r="L250" s="10"/>
      <c r="M250" s="46" t="s">
        <v>2254</v>
      </c>
      <c r="N250" s="23"/>
      <c r="O250" s="14"/>
      <c r="P250" s="21"/>
    </row>
    <row r="251" spans="1:16" x14ac:dyDescent="0.15">
      <c r="A251" s="50" t="s">
        <v>2255</v>
      </c>
      <c r="B251" s="7" t="s">
        <v>35</v>
      </c>
      <c r="C251" s="38" t="s">
        <v>2256</v>
      </c>
      <c r="D251" s="27" t="s">
        <v>2257</v>
      </c>
      <c r="E251" s="10"/>
      <c r="F251" s="8"/>
      <c r="G251" s="8" t="s">
        <v>104</v>
      </c>
      <c r="H251" s="8"/>
      <c r="I251" s="8"/>
      <c r="J251" s="11"/>
      <c r="K251" s="8"/>
      <c r="L251" s="10"/>
      <c r="M251" s="46" t="s">
        <v>2258</v>
      </c>
      <c r="N251" s="23"/>
      <c r="O251" s="14"/>
      <c r="P251" s="21"/>
    </row>
    <row r="252" spans="1:16" x14ac:dyDescent="0.15">
      <c r="A252" s="50" t="s">
        <v>2259</v>
      </c>
      <c r="B252" s="7" t="s">
        <v>35</v>
      </c>
      <c r="C252" s="38" t="s">
        <v>2260</v>
      </c>
      <c r="D252" s="27" t="s">
        <v>2261</v>
      </c>
      <c r="E252" s="10"/>
      <c r="F252" s="8"/>
      <c r="G252" s="8" t="s">
        <v>104</v>
      </c>
      <c r="H252" s="8"/>
      <c r="I252" s="8"/>
      <c r="J252" s="11"/>
      <c r="K252" s="8"/>
      <c r="L252" s="10"/>
      <c r="M252" s="46" t="s">
        <v>2262</v>
      </c>
      <c r="N252" s="23"/>
      <c r="O252" s="14"/>
      <c r="P252"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x14ac:dyDescent="0.15">
      <c r="A2" s="126" t="s">
        <v>2263</v>
      </c>
      <c r="B2" s="127"/>
      <c r="C2" s="127"/>
      <c r="D2" s="128"/>
      <c r="E2" s="112"/>
      <c r="F2" s="113"/>
      <c r="G2" s="2" t="s">
        <v>2264</v>
      </c>
      <c r="H2" s="3"/>
      <c r="I2" s="3"/>
      <c r="J2" s="4"/>
      <c r="K2" s="3"/>
      <c r="L2" s="5"/>
      <c r="M2" s="114"/>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6" t="s">
        <v>20</v>
      </c>
      <c r="O3" s="86" t="s">
        <v>21</v>
      </c>
      <c r="P3" s="87" t="s">
        <v>22</v>
      </c>
      <c r="S3" s="75"/>
      <c r="T3" s="75"/>
      <c r="U3" s="75"/>
    </row>
    <row r="4" spans="1:21" ht="22.5" customHeight="1" x14ac:dyDescent="0.15">
      <c r="A4" s="55" t="s">
        <v>1681</v>
      </c>
      <c r="B4" s="7" t="s">
        <v>28</v>
      </c>
      <c r="C4" s="51"/>
      <c r="D4" s="51" t="s">
        <v>1684</v>
      </c>
      <c r="E4" s="51" t="s">
        <v>30</v>
      </c>
      <c r="F4" s="8"/>
      <c r="G4" s="52"/>
      <c r="H4" s="8" t="s">
        <v>31</v>
      </c>
      <c r="I4" s="56"/>
      <c r="J4" s="11" t="s">
        <v>32</v>
      </c>
      <c r="K4" s="56"/>
      <c r="L4" s="51"/>
      <c r="M4" s="13" t="s">
        <v>2265</v>
      </c>
      <c r="N4" s="13"/>
      <c r="O4" s="53"/>
      <c r="P4" s="21" t="s">
        <v>34</v>
      </c>
    </row>
    <row r="5" spans="1:21" x14ac:dyDescent="0.15">
      <c r="A5" s="55" t="s">
        <v>1683</v>
      </c>
      <c r="B5" s="7" t="s">
        <v>35</v>
      </c>
      <c r="C5" s="51"/>
      <c r="D5" s="51"/>
      <c r="E5" s="51" t="s">
        <v>29</v>
      </c>
      <c r="F5" s="8"/>
      <c r="G5" s="8" t="s">
        <v>37</v>
      </c>
      <c r="H5" s="56"/>
      <c r="I5" s="56"/>
      <c r="J5" s="51"/>
      <c r="K5" s="56"/>
      <c r="L5" s="51"/>
      <c r="M5" s="13" t="s">
        <v>2265</v>
      </c>
      <c r="N5" s="13"/>
      <c r="O5" s="53"/>
      <c r="P5" s="21" t="s">
        <v>34</v>
      </c>
    </row>
    <row r="6" spans="1:21" x14ac:dyDescent="0.15">
      <c r="A6" s="55" t="s">
        <v>1686</v>
      </c>
      <c r="B6" s="7" t="s">
        <v>28</v>
      </c>
      <c r="C6" s="8"/>
      <c r="D6" s="10" t="s">
        <v>38</v>
      </c>
      <c r="E6" s="57"/>
      <c r="F6" s="8"/>
      <c r="G6" s="8"/>
      <c r="H6" s="8" t="s">
        <v>31</v>
      </c>
      <c r="I6" s="8"/>
      <c r="J6" s="11"/>
      <c r="K6" s="8"/>
      <c r="L6" s="12"/>
      <c r="M6" s="13" t="s">
        <v>2266</v>
      </c>
      <c r="N6" s="13"/>
      <c r="O6" s="14"/>
      <c r="P6" s="21" t="s">
        <v>40</v>
      </c>
    </row>
    <row r="7" spans="1:21" ht="33.75" customHeight="1" x14ac:dyDescent="0.15">
      <c r="A7" s="55" t="s">
        <v>1687</v>
      </c>
      <c r="B7" s="7" t="s">
        <v>28</v>
      </c>
      <c r="C7" s="8"/>
      <c r="D7" s="15" t="s">
        <v>2267</v>
      </c>
      <c r="E7" s="17" t="s">
        <v>72</v>
      </c>
      <c r="F7" s="8"/>
      <c r="G7" s="8"/>
      <c r="H7" s="8" t="s">
        <v>31</v>
      </c>
      <c r="I7" s="8"/>
      <c r="J7" s="19" t="s">
        <v>2268</v>
      </c>
      <c r="K7" s="8"/>
      <c r="L7" s="16"/>
      <c r="M7" s="13" t="s">
        <v>2269</v>
      </c>
      <c r="N7" s="13"/>
      <c r="O7" s="14"/>
      <c r="P7" s="21"/>
    </row>
    <row r="8" spans="1:21" x14ac:dyDescent="0.15">
      <c r="A8" s="55" t="s">
        <v>1689</v>
      </c>
      <c r="B8" s="7" t="s">
        <v>23</v>
      </c>
      <c r="C8" s="8"/>
      <c r="D8" s="10" t="s">
        <v>2270</v>
      </c>
      <c r="E8" s="10"/>
      <c r="F8" s="8"/>
      <c r="G8" s="8"/>
      <c r="H8" s="8"/>
      <c r="I8" s="8"/>
      <c r="J8" s="11"/>
      <c r="K8" s="8"/>
      <c r="L8" s="45"/>
      <c r="M8" s="13" t="s">
        <v>2271</v>
      </c>
      <c r="N8" s="13"/>
      <c r="O8" s="14"/>
      <c r="P8" s="21" t="s">
        <v>58</v>
      </c>
    </row>
    <row r="9" spans="1:21" x14ac:dyDescent="0.15">
      <c r="A9" s="55" t="s">
        <v>1693</v>
      </c>
      <c r="B9" s="7" t="s">
        <v>23</v>
      </c>
      <c r="C9" s="8"/>
      <c r="D9" s="58" t="s">
        <v>2272</v>
      </c>
      <c r="E9" s="10"/>
      <c r="F9" s="8"/>
      <c r="G9" s="8"/>
      <c r="H9" s="8"/>
      <c r="I9" s="8"/>
      <c r="J9" s="11"/>
      <c r="K9" s="8"/>
      <c r="L9" s="12"/>
      <c r="M9" s="13" t="s">
        <v>2273</v>
      </c>
      <c r="N9" s="13"/>
      <c r="O9" s="14"/>
      <c r="P9" s="21"/>
    </row>
    <row r="10" spans="1:21" x14ac:dyDescent="0.15">
      <c r="A10" s="55" t="s">
        <v>1695</v>
      </c>
      <c r="B10" s="7" t="s">
        <v>23</v>
      </c>
      <c r="C10" s="8"/>
      <c r="D10" s="9" t="s">
        <v>1460</v>
      </c>
      <c r="E10" s="10"/>
      <c r="F10" s="8"/>
      <c r="G10" s="8"/>
      <c r="H10" s="8"/>
      <c r="I10" s="8"/>
      <c r="J10" s="11"/>
      <c r="K10" s="8"/>
      <c r="L10" s="12" t="s">
        <v>1304</v>
      </c>
      <c r="M10" s="13" t="s">
        <v>2274</v>
      </c>
      <c r="N10" s="13"/>
      <c r="O10" s="14"/>
      <c r="P10" s="21" t="s">
        <v>1692</v>
      </c>
    </row>
    <row r="11" spans="1:21" x14ac:dyDescent="0.15">
      <c r="A11" s="55" t="s">
        <v>1697</v>
      </c>
      <c r="B11" s="7" t="s">
        <v>23</v>
      </c>
      <c r="C11" s="8"/>
      <c r="D11" s="10" t="s">
        <v>2275</v>
      </c>
      <c r="E11" s="10"/>
      <c r="F11" s="8"/>
      <c r="G11" s="8"/>
      <c r="H11" s="8"/>
      <c r="I11" s="8"/>
      <c r="J11" s="11"/>
      <c r="K11" s="8"/>
      <c r="L11" s="12"/>
      <c r="M11" s="13" t="s">
        <v>2276</v>
      </c>
      <c r="N11" s="13"/>
      <c r="O11" s="14"/>
      <c r="P11" s="21" t="s">
        <v>50</v>
      </c>
    </row>
    <row r="12" spans="1:21" x14ac:dyDescent="0.15">
      <c r="A12" s="55" t="s">
        <v>1698</v>
      </c>
      <c r="B12" s="7" t="s">
        <v>23</v>
      </c>
      <c r="C12" s="8"/>
      <c r="D12" s="27" t="s">
        <v>59</v>
      </c>
      <c r="E12" s="10" t="s">
        <v>60</v>
      </c>
      <c r="F12" s="8"/>
      <c r="G12" s="8">
        <v>999999</v>
      </c>
      <c r="H12" s="8"/>
      <c r="I12" s="8"/>
      <c r="J12" s="11"/>
      <c r="K12" s="8"/>
      <c r="L12" s="12" t="s">
        <v>61</v>
      </c>
      <c r="M12" s="13" t="s">
        <v>2277</v>
      </c>
      <c r="N12" s="13"/>
      <c r="O12" s="14"/>
      <c r="P12" s="21" t="s">
        <v>63</v>
      </c>
    </row>
    <row r="13" spans="1:21" x14ac:dyDescent="0.15">
      <c r="A13" s="55" t="s">
        <v>1699</v>
      </c>
      <c r="B13" s="7" t="s">
        <v>23</v>
      </c>
      <c r="C13" s="8"/>
      <c r="D13" s="27"/>
      <c r="E13" s="10" t="s">
        <v>64</v>
      </c>
      <c r="F13" s="8"/>
      <c r="G13" s="8">
        <v>9999</v>
      </c>
      <c r="H13" s="8"/>
      <c r="I13" s="8"/>
      <c r="J13" s="11"/>
      <c r="K13" s="8"/>
      <c r="L13" s="12" t="s">
        <v>61</v>
      </c>
      <c r="M13" s="13" t="s">
        <v>2277</v>
      </c>
      <c r="N13" s="13"/>
      <c r="O13" s="14"/>
      <c r="P13" s="21" t="s">
        <v>63</v>
      </c>
    </row>
    <row r="14" spans="1:21" x14ac:dyDescent="0.15">
      <c r="A14" s="55" t="s">
        <v>1703</v>
      </c>
      <c r="B14" s="7" t="s">
        <v>23</v>
      </c>
      <c r="C14" s="8"/>
      <c r="D14" s="27"/>
      <c r="E14" s="10" t="s">
        <v>65</v>
      </c>
      <c r="F14" s="8"/>
      <c r="G14" s="8">
        <v>9999</v>
      </c>
      <c r="H14" s="8"/>
      <c r="I14" s="8"/>
      <c r="J14" s="11"/>
      <c r="K14" s="8"/>
      <c r="L14" s="12" t="s">
        <v>61</v>
      </c>
      <c r="M14" s="13" t="s">
        <v>2277</v>
      </c>
      <c r="N14" s="13"/>
      <c r="O14" s="14"/>
      <c r="P14" s="21" t="s">
        <v>63</v>
      </c>
    </row>
    <row r="15" spans="1:21" x14ac:dyDescent="0.15">
      <c r="A15" s="55" t="s">
        <v>1706</v>
      </c>
      <c r="B15" s="7" t="s">
        <v>23</v>
      </c>
      <c r="C15" s="8"/>
      <c r="D15" s="27" t="s">
        <v>2278</v>
      </c>
      <c r="E15" s="10"/>
      <c r="F15" s="8"/>
      <c r="G15" s="8"/>
      <c r="H15" s="8"/>
      <c r="I15" s="8"/>
      <c r="J15" s="11"/>
      <c r="K15" s="8"/>
      <c r="L15" s="12"/>
      <c r="M15" s="13" t="s">
        <v>2279</v>
      </c>
      <c r="N15" s="13"/>
      <c r="O15" s="14"/>
      <c r="P15" s="21" t="s">
        <v>126</v>
      </c>
    </row>
    <row r="16" spans="1:21" x14ac:dyDescent="0.15">
      <c r="A16" s="55" t="s">
        <v>1709</v>
      </c>
      <c r="B16" s="7" t="s">
        <v>23</v>
      </c>
      <c r="C16" s="8"/>
      <c r="D16" s="27" t="s">
        <v>2280</v>
      </c>
      <c r="E16" s="10" t="s">
        <v>60</v>
      </c>
      <c r="F16" s="8"/>
      <c r="G16" s="8">
        <v>999999</v>
      </c>
      <c r="H16" s="8"/>
      <c r="I16" s="8"/>
      <c r="J16" s="11"/>
      <c r="K16" s="8"/>
      <c r="L16" s="12" t="s">
        <v>61</v>
      </c>
      <c r="M16" s="13" t="s">
        <v>2281</v>
      </c>
      <c r="N16" s="13"/>
      <c r="O16" s="14"/>
      <c r="P16" s="21" t="s">
        <v>129</v>
      </c>
    </row>
    <row r="17" spans="1:16" x14ac:dyDescent="0.15">
      <c r="A17" s="55" t="s">
        <v>1710</v>
      </c>
      <c r="B17" s="7" t="s">
        <v>23</v>
      </c>
      <c r="C17" s="8"/>
      <c r="D17" s="27"/>
      <c r="E17" s="10" t="s">
        <v>64</v>
      </c>
      <c r="F17" s="8"/>
      <c r="G17" s="8">
        <v>9999</v>
      </c>
      <c r="H17" s="8"/>
      <c r="I17" s="8"/>
      <c r="J17" s="11"/>
      <c r="K17" s="8"/>
      <c r="L17" s="12" t="s">
        <v>61</v>
      </c>
      <c r="M17" s="13" t="s">
        <v>2281</v>
      </c>
      <c r="N17" s="13"/>
      <c r="O17" s="14"/>
      <c r="P17" s="21" t="s">
        <v>129</v>
      </c>
    </row>
    <row r="18" spans="1:16" x14ac:dyDescent="0.15">
      <c r="A18" s="55" t="s">
        <v>1711</v>
      </c>
      <c r="B18" s="7" t="s">
        <v>23</v>
      </c>
      <c r="C18" s="8"/>
      <c r="D18" s="27"/>
      <c r="E18" s="10" t="s">
        <v>65</v>
      </c>
      <c r="F18" s="8"/>
      <c r="G18" s="8">
        <v>9999</v>
      </c>
      <c r="H18" s="8"/>
      <c r="I18" s="8"/>
      <c r="J18" s="11"/>
      <c r="K18" s="8"/>
      <c r="L18" s="12" t="s">
        <v>61</v>
      </c>
      <c r="M18" s="13" t="s">
        <v>2281</v>
      </c>
      <c r="N18" s="13"/>
      <c r="O18" s="14"/>
      <c r="P18" s="21" t="s">
        <v>129</v>
      </c>
    </row>
    <row r="19" spans="1:16" x14ac:dyDescent="0.15">
      <c r="A19" s="55" t="s">
        <v>1714</v>
      </c>
      <c r="B19" s="7" t="s">
        <v>35</v>
      </c>
      <c r="C19" s="8">
        <v>1</v>
      </c>
      <c r="D19" s="10" t="s">
        <v>2282</v>
      </c>
      <c r="E19" s="10"/>
      <c r="F19" s="8"/>
      <c r="G19" s="8" t="s">
        <v>104</v>
      </c>
      <c r="H19" s="8"/>
      <c r="I19" s="8"/>
      <c r="J19" s="11"/>
      <c r="K19" s="8"/>
      <c r="L19" s="12"/>
      <c r="M19" s="13" t="s">
        <v>2283</v>
      </c>
      <c r="N19" s="13"/>
      <c r="O19" s="14"/>
      <c r="P19" s="21"/>
    </row>
    <row r="20" spans="1:16" x14ac:dyDescent="0.15">
      <c r="A20" s="55" t="s">
        <v>1717</v>
      </c>
      <c r="B20" s="7" t="s">
        <v>35</v>
      </c>
      <c r="C20" s="8">
        <v>2</v>
      </c>
      <c r="D20" s="59" t="s">
        <v>2284</v>
      </c>
      <c r="E20" s="10"/>
      <c r="F20" s="8"/>
      <c r="G20" s="8" t="s">
        <v>104</v>
      </c>
      <c r="H20" s="8"/>
      <c r="I20" s="8"/>
      <c r="J20" s="11"/>
      <c r="K20" s="8"/>
      <c r="L20" s="12"/>
      <c r="M20" s="13" t="s">
        <v>2285</v>
      </c>
      <c r="N20" s="13"/>
      <c r="O20" s="14"/>
      <c r="P20" s="21"/>
    </row>
    <row r="21" spans="1:16" x14ac:dyDescent="0.15">
      <c r="A21" s="55" t="s">
        <v>1720</v>
      </c>
      <c r="B21" s="7" t="s">
        <v>35</v>
      </c>
      <c r="C21" s="8">
        <v>3</v>
      </c>
      <c r="D21" s="59" t="s">
        <v>2286</v>
      </c>
      <c r="E21" s="10"/>
      <c r="F21" s="8"/>
      <c r="G21" s="8" t="s">
        <v>104</v>
      </c>
      <c r="H21" s="8"/>
      <c r="I21" s="8"/>
      <c r="J21" s="11"/>
      <c r="K21" s="8"/>
      <c r="L21" s="12"/>
      <c r="M21" s="13" t="s">
        <v>2287</v>
      </c>
      <c r="N21" s="13"/>
      <c r="O21" s="14"/>
      <c r="P21" s="61"/>
    </row>
    <row r="22" spans="1:16" x14ac:dyDescent="0.15">
      <c r="A22" s="55" t="s">
        <v>1724</v>
      </c>
      <c r="B22" s="7" t="s">
        <v>35</v>
      </c>
      <c r="C22" s="8">
        <v>4</v>
      </c>
      <c r="D22" s="59" t="s">
        <v>2288</v>
      </c>
      <c r="E22" s="10"/>
      <c r="F22" s="8"/>
      <c r="G22" s="8" t="s">
        <v>104</v>
      </c>
      <c r="H22" s="8"/>
      <c r="I22" s="8"/>
      <c r="J22" s="11"/>
      <c r="K22" s="8"/>
      <c r="L22" s="12"/>
      <c r="M22" s="13" t="s">
        <v>2289</v>
      </c>
      <c r="N22" s="13"/>
      <c r="O22" s="14"/>
      <c r="P22" s="21"/>
    </row>
    <row r="23" spans="1:16" x14ac:dyDescent="0.15">
      <c r="A23" s="55" t="s">
        <v>1727</v>
      </c>
      <c r="B23" s="7" t="s">
        <v>35</v>
      </c>
      <c r="C23" s="8">
        <v>5</v>
      </c>
      <c r="D23" s="59" t="s">
        <v>2290</v>
      </c>
      <c r="E23" s="10"/>
      <c r="F23" s="8"/>
      <c r="G23" s="8" t="s">
        <v>104</v>
      </c>
      <c r="H23" s="8"/>
      <c r="I23" s="8"/>
      <c r="J23" s="11"/>
      <c r="K23" s="8"/>
      <c r="L23" s="12"/>
      <c r="M23" s="13" t="s">
        <v>2291</v>
      </c>
      <c r="N23" s="13"/>
      <c r="O23" s="14"/>
      <c r="P23" s="21"/>
    </row>
    <row r="24" spans="1:16" x14ac:dyDescent="0.15">
      <c r="A24" s="55" t="s">
        <v>1730</v>
      </c>
      <c r="B24" s="7" t="s">
        <v>35</v>
      </c>
      <c r="C24" s="8">
        <v>6</v>
      </c>
      <c r="D24" s="59" t="s">
        <v>2292</v>
      </c>
      <c r="E24" s="10"/>
      <c r="F24" s="8"/>
      <c r="G24" s="8" t="s">
        <v>104</v>
      </c>
      <c r="H24" s="8"/>
      <c r="I24" s="8"/>
      <c r="J24" s="11"/>
      <c r="K24" s="8"/>
      <c r="L24" s="12"/>
      <c r="M24" s="13" t="s">
        <v>2293</v>
      </c>
      <c r="N24" s="13"/>
      <c r="O24" s="14"/>
      <c r="P24" s="21"/>
    </row>
    <row r="25" spans="1:16" x14ac:dyDescent="0.15">
      <c r="A25" s="55" t="s">
        <v>1733</v>
      </c>
      <c r="B25" s="7" t="s">
        <v>23</v>
      </c>
      <c r="C25" s="8"/>
      <c r="D25" s="10" t="s">
        <v>2294</v>
      </c>
      <c r="E25" s="10"/>
      <c r="F25" s="8"/>
      <c r="G25" s="8"/>
      <c r="H25" s="8"/>
      <c r="I25" s="8"/>
      <c r="J25" s="11"/>
      <c r="K25" s="8"/>
      <c r="L25" s="12"/>
      <c r="M25" s="13" t="s">
        <v>2295</v>
      </c>
      <c r="N25" s="13"/>
      <c r="O25" s="14"/>
      <c r="P25" s="21"/>
    </row>
    <row r="26" spans="1:16" x14ac:dyDescent="0.15">
      <c r="A26" s="55" t="s">
        <v>1736</v>
      </c>
      <c r="B26" s="7" t="s">
        <v>23</v>
      </c>
      <c r="C26" s="8"/>
      <c r="D26" s="10" t="s">
        <v>2296</v>
      </c>
      <c r="E26" s="10"/>
      <c r="F26" s="8"/>
      <c r="G26" s="8"/>
      <c r="H26" s="8"/>
      <c r="I26" s="8"/>
      <c r="J26" s="11"/>
      <c r="K26" s="8"/>
      <c r="L26" s="12"/>
      <c r="M26" s="13" t="s">
        <v>2297</v>
      </c>
      <c r="N26" s="13"/>
      <c r="O26" s="14"/>
      <c r="P26" s="21"/>
    </row>
    <row r="27" spans="1:16" x14ac:dyDescent="0.15">
      <c r="A27" s="55" t="s">
        <v>1739</v>
      </c>
      <c r="B27" s="7" t="s">
        <v>35</v>
      </c>
      <c r="C27" s="8"/>
      <c r="D27" s="10" t="s">
        <v>2298</v>
      </c>
      <c r="E27" s="10"/>
      <c r="F27" s="8"/>
      <c r="G27" s="8" t="s">
        <v>540</v>
      </c>
      <c r="H27" s="8"/>
      <c r="I27" s="8"/>
      <c r="J27" s="11"/>
      <c r="K27" s="8"/>
      <c r="L27" s="12"/>
      <c r="M27" s="13" t="s">
        <v>2299</v>
      </c>
      <c r="N27" s="13"/>
      <c r="O27" s="14"/>
      <c r="P27" s="21"/>
    </row>
    <row r="28" spans="1:16" ht="33.75" customHeight="1" x14ac:dyDescent="0.15">
      <c r="A28" s="55" t="s">
        <v>1742</v>
      </c>
      <c r="B28" s="7" t="s">
        <v>28</v>
      </c>
      <c r="C28" s="8"/>
      <c r="D28" s="10" t="s">
        <v>2300</v>
      </c>
      <c r="E28" s="10" t="s">
        <v>30</v>
      </c>
      <c r="F28" s="8"/>
      <c r="G28" s="8"/>
      <c r="H28" s="8" t="s">
        <v>31</v>
      </c>
      <c r="I28" s="8"/>
      <c r="J28" s="11" t="s">
        <v>549</v>
      </c>
      <c r="K28" s="8"/>
      <c r="L28" s="12"/>
      <c r="M28" s="13" t="s">
        <v>2301</v>
      </c>
      <c r="N28" s="13"/>
      <c r="O28" s="14"/>
      <c r="P28" s="21"/>
    </row>
    <row r="29" spans="1:16" x14ac:dyDescent="0.15">
      <c r="A29" s="55" t="s">
        <v>1745</v>
      </c>
      <c r="B29" s="7" t="s">
        <v>35</v>
      </c>
      <c r="C29" s="8"/>
      <c r="D29" s="10"/>
      <c r="E29" s="10" t="s">
        <v>36</v>
      </c>
      <c r="F29" s="8"/>
      <c r="G29" s="8" t="s">
        <v>37</v>
      </c>
      <c r="H29" s="8"/>
      <c r="I29" s="8"/>
      <c r="J29" s="11"/>
      <c r="K29" s="8"/>
      <c r="L29" s="12"/>
      <c r="M29" s="13" t="s">
        <v>2301</v>
      </c>
      <c r="N29" s="13"/>
      <c r="O29" s="14"/>
      <c r="P29" s="21"/>
    </row>
    <row r="30" spans="1:16" x14ac:dyDescent="0.15">
      <c r="A30" s="55" t="s">
        <v>1748</v>
      </c>
      <c r="B30" s="7" t="s">
        <v>35</v>
      </c>
      <c r="C30" s="8"/>
      <c r="D30" s="10"/>
      <c r="E30" s="10" t="s">
        <v>44</v>
      </c>
      <c r="F30" s="8"/>
      <c r="G30" s="8" t="s">
        <v>37</v>
      </c>
      <c r="H30" s="8" t="s">
        <v>31</v>
      </c>
      <c r="I30" s="8"/>
      <c r="J30" s="11" t="s">
        <v>45</v>
      </c>
      <c r="K30" s="8"/>
      <c r="L30" s="12"/>
      <c r="M30" s="13" t="s">
        <v>2301</v>
      </c>
      <c r="N30" s="13"/>
      <c r="O30" s="14"/>
      <c r="P30" s="21"/>
    </row>
    <row r="31" spans="1:16" ht="22.5" customHeight="1" x14ac:dyDescent="0.15">
      <c r="A31" s="55" t="s">
        <v>1749</v>
      </c>
      <c r="B31" s="7" t="s">
        <v>28</v>
      </c>
      <c r="C31" s="8"/>
      <c r="D31" s="10" t="s">
        <v>2302</v>
      </c>
      <c r="E31" s="10" t="s">
        <v>30</v>
      </c>
      <c r="F31" s="8"/>
      <c r="G31" s="8"/>
      <c r="H31" s="8" t="s">
        <v>31</v>
      </c>
      <c r="I31" s="8"/>
      <c r="J31" s="11" t="s">
        <v>32</v>
      </c>
      <c r="K31" s="8"/>
      <c r="L31" s="12"/>
      <c r="M31" s="13" t="s">
        <v>2303</v>
      </c>
      <c r="N31" s="13"/>
      <c r="O31" s="14"/>
      <c r="P31" s="21"/>
    </row>
    <row r="32" spans="1:16" x14ac:dyDescent="0.15">
      <c r="A32" s="55" t="s">
        <v>1750</v>
      </c>
      <c r="B32" s="7" t="s">
        <v>35</v>
      </c>
      <c r="C32" s="8"/>
      <c r="D32" s="10"/>
      <c r="E32" s="10" t="s">
        <v>36</v>
      </c>
      <c r="F32" s="8"/>
      <c r="G32" s="8" t="s">
        <v>37</v>
      </c>
      <c r="H32" s="8"/>
      <c r="I32" s="8"/>
      <c r="J32" s="11"/>
      <c r="K32" s="8"/>
      <c r="L32" s="12"/>
      <c r="M32" s="13" t="s">
        <v>2303</v>
      </c>
      <c r="N32" s="13"/>
      <c r="O32" s="14"/>
      <c r="P32" s="21"/>
    </row>
    <row r="33" spans="1:16" x14ac:dyDescent="0.15">
      <c r="A33" s="55" t="s">
        <v>1751</v>
      </c>
      <c r="B33" s="7" t="s">
        <v>35</v>
      </c>
      <c r="C33" s="8"/>
      <c r="D33" s="10"/>
      <c r="E33" s="10" t="s">
        <v>44</v>
      </c>
      <c r="F33" s="8"/>
      <c r="G33" s="8" t="s">
        <v>37</v>
      </c>
      <c r="H33" s="8" t="s">
        <v>31</v>
      </c>
      <c r="I33" s="8"/>
      <c r="J33" s="11" t="s">
        <v>45</v>
      </c>
      <c r="K33" s="8"/>
      <c r="L33" s="12"/>
      <c r="M33" s="13" t="s">
        <v>2303</v>
      </c>
      <c r="N33" s="13"/>
      <c r="O33" s="14"/>
      <c r="P33" s="21"/>
    </row>
    <row r="34" spans="1:16" x14ac:dyDescent="0.15">
      <c r="A34" s="55" t="s">
        <v>1754</v>
      </c>
      <c r="B34" s="7" t="s">
        <v>23</v>
      </c>
      <c r="C34" s="8"/>
      <c r="D34" s="10" t="s">
        <v>2304</v>
      </c>
      <c r="E34" s="10"/>
      <c r="F34" s="8"/>
      <c r="G34" s="8"/>
      <c r="H34" s="8"/>
      <c r="I34" s="8"/>
      <c r="J34" s="11"/>
      <c r="K34" s="8"/>
      <c r="L34" s="12"/>
      <c r="M34" s="13" t="s">
        <v>2305</v>
      </c>
      <c r="N34" s="13"/>
      <c r="O34" s="14"/>
      <c r="P34" s="21"/>
    </row>
    <row r="35" spans="1:16" x14ac:dyDescent="0.15">
      <c r="A35" s="55" t="s">
        <v>1755</v>
      </c>
      <c r="B35" s="7" t="s">
        <v>23</v>
      </c>
      <c r="C35" s="8"/>
      <c r="D35" s="10" t="s">
        <v>2306</v>
      </c>
      <c r="E35" s="10"/>
      <c r="F35" s="8"/>
      <c r="G35" s="8"/>
      <c r="H35" s="8"/>
      <c r="I35" s="8"/>
      <c r="J35" s="11"/>
      <c r="K35" s="8"/>
      <c r="L35" s="12"/>
      <c r="M35" s="13" t="s">
        <v>2307</v>
      </c>
      <c r="N35" s="13"/>
      <c r="O35" s="14"/>
      <c r="P35" s="21"/>
    </row>
    <row r="36" spans="1:16" ht="22.5" customHeight="1" x14ac:dyDescent="0.15">
      <c r="A36" s="55" t="s">
        <v>1756</v>
      </c>
      <c r="B36" s="7" t="s">
        <v>28</v>
      </c>
      <c r="C36" s="8"/>
      <c r="D36" s="10" t="s">
        <v>2308</v>
      </c>
      <c r="E36" s="10" t="s">
        <v>30</v>
      </c>
      <c r="F36" s="8"/>
      <c r="G36" s="8"/>
      <c r="H36" s="8" t="s">
        <v>31</v>
      </c>
      <c r="I36" s="8"/>
      <c r="J36" s="11" t="s">
        <v>32</v>
      </c>
      <c r="K36" s="8"/>
      <c r="L36" s="12"/>
      <c r="M36" s="13" t="s">
        <v>2309</v>
      </c>
      <c r="N36" s="13"/>
      <c r="O36" s="14"/>
      <c r="P36" s="21"/>
    </row>
    <row r="37" spans="1:16" x14ac:dyDescent="0.15">
      <c r="A37" s="55" t="s">
        <v>1757</v>
      </c>
      <c r="B37" s="7" t="s">
        <v>35</v>
      </c>
      <c r="C37" s="8"/>
      <c r="D37" s="10"/>
      <c r="E37" s="10" t="s">
        <v>36</v>
      </c>
      <c r="F37" s="8"/>
      <c r="G37" s="8" t="s">
        <v>37</v>
      </c>
      <c r="H37" s="8"/>
      <c r="I37" s="8"/>
      <c r="J37" s="11"/>
      <c r="K37" s="8"/>
      <c r="L37" s="12"/>
      <c r="M37" s="13" t="s">
        <v>2309</v>
      </c>
      <c r="N37" s="13"/>
      <c r="O37" s="14"/>
      <c r="P37" s="21"/>
    </row>
    <row r="38" spans="1:16" x14ac:dyDescent="0.15">
      <c r="A38" s="55" t="s">
        <v>1760</v>
      </c>
      <c r="B38" s="7" t="s">
        <v>35</v>
      </c>
      <c r="C38" s="8"/>
      <c r="D38" s="10"/>
      <c r="E38" s="10" t="s">
        <v>44</v>
      </c>
      <c r="F38" s="8"/>
      <c r="G38" s="8" t="s">
        <v>37</v>
      </c>
      <c r="H38" s="8" t="s">
        <v>31</v>
      </c>
      <c r="I38" s="8"/>
      <c r="J38" s="11" t="s">
        <v>45</v>
      </c>
      <c r="K38" s="8"/>
      <c r="L38" s="12"/>
      <c r="M38" s="13" t="s">
        <v>2309</v>
      </c>
      <c r="N38" s="13"/>
      <c r="O38" s="14"/>
      <c r="P38" s="21"/>
    </row>
    <row r="39" spans="1:16" x14ac:dyDescent="0.15">
      <c r="A39" s="55" t="s">
        <v>1761</v>
      </c>
      <c r="B39" s="7" t="s">
        <v>35</v>
      </c>
      <c r="C39" s="8"/>
      <c r="D39" s="10"/>
      <c r="E39" s="10" t="s">
        <v>46</v>
      </c>
      <c r="F39" s="8"/>
      <c r="G39" s="8" t="s">
        <v>37</v>
      </c>
      <c r="H39" s="8" t="s">
        <v>31</v>
      </c>
      <c r="I39" s="8"/>
      <c r="J39" s="11" t="s">
        <v>47</v>
      </c>
      <c r="K39" s="8"/>
      <c r="L39" s="12"/>
      <c r="M39" s="13" t="s">
        <v>2309</v>
      </c>
      <c r="N39" s="13"/>
      <c r="O39" s="14"/>
      <c r="P39" s="21"/>
    </row>
    <row r="40" spans="1:16" ht="22.5" customHeight="1" x14ac:dyDescent="0.15">
      <c r="A40" s="55" t="s">
        <v>1762</v>
      </c>
      <c r="B40" s="7" t="s">
        <v>28</v>
      </c>
      <c r="C40" s="8"/>
      <c r="D40" s="10" t="s">
        <v>2310</v>
      </c>
      <c r="E40" s="10" t="s">
        <v>30</v>
      </c>
      <c r="F40" s="8"/>
      <c r="G40" s="8"/>
      <c r="H40" s="8" t="s">
        <v>31</v>
      </c>
      <c r="I40" s="8"/>
      <c r="J40" s="11" t="s">
        <v>32</v>
      </c>
      <c r="K40" s="8"/>
      <c r="L40" s="12"/>
      <c r="M40" s="13" t="s">
        <v>2311</v>
      </c>
      <c r="N40" s="13"/>
      <c r="O40" s="14"/>
      <c r="P40" s="21"/>
    </row>
    <row r="41" spans="1:16" x14ac:dyDescent="0.15">
      <c r="A41" s="55" t="s">
        <v>1763</v>
      </c>
      <c r="B41" s="7" t="s">
        <v>35</v>
      </c>
      <c r="C41" s="8"/>
      <c r="D41" s="10"/>
      <c r="E41" s="10" t="s">
        <v>36</v>
      </c>
      <c r="F41" s="8"/>
      <c r="G41" s="8" t="s">
        <v>37</v>
      </c>
      <c r="H41" s="8"/>
      <c r="I41" s="8"/>
      <c r="J41" s="11"/>
      <c r="K41" s="8"/>
      <c r="L41" s="12"/>
      <c r="M41" s="13" t="s">
        <v>2311</v>
      </c>
      <c r="N41" s="13"/>
      <c r="O41" s="14"/>
      <c r="P41" s="21"/>
    </row>
    <row r="42" spans="1:16" x14ac:dyDescent="0.15">
      <c r="A42" s="55" t="s">
        <v>1767</v>
      </c>
      <c r="B42" s="7" t="s">
        <v>35</v>
      </c>
      <c r="C42" s="8"/>
      <c r="D42" s="10"/>
      <c r="E42" s="10" t="s">
        <v>44</v>
      </c>
      <c r="F42" s="8"/>
      <c r="G42" s="8" t="s">
        <v>37</v>
      </c>
      <c r="H42" s="8" t="s">
        <v>31</v>
      </c>
      <c r="I42" s="8"/>
      <c r="J42" s="11" t="s">
        <v>45</v>
      </c>
      <c r="K42" s="8"/>
      <c r="L42" s="12"/>
      <c r="M42" s="13" t="s">
        <v>2311</v>
      </c>
      <c r="N42" s="13"/>
      <c r="O42" s="14"/>
      <c r="P42" s="21"/>
    </row>
    <row r="43" spans="1:16" x14ac:dyDescent="0.15">
      <c r="A43" s="55" t="s">
        <v>1770</v>
      </c>
      <c r="B43" s="7" t="s">
        <v>35</v>
      </c>
      <c r="C43" s="8"/>
      <c r="D43" s="10"/>
      <c r="E43" s="10" t="s">
        <v>46</v>
      </c>
      <c r="F43" s="8"/>
      <c r="G43" s="8" t="s">
        <v>37</v>
      </c>
      <c r="H43" s="8" t="s">
        <v>31</v>
      </c>
      <c r="I43" s="8"/>
      <c r="J43" s="11" t="s">
        <v>47</v>
      </c>
      <c r="K43" s="8"/>
      <c r="L43" s="12"/>
      <c r="M43" s="13" t="s">
        <v>2311</v>
      </c>
      <c r="N43" s="13"/>
      <c r="O43" s="14"/>
      <c r="P43" s="21"/>
    </row>
    <row r="44" spans="1:16" ht="33.75" customHeight="1" x14ac:dyDescent="0.15">
      <c r="A44" s="55" t="s">
        <v>1773</v>
      </c>
      <c r="B44" s="7" t="s">
        <v>28</v>
      </c>
      <c r="C44" s="8"/>
      <c r="D44" s="10" t="s">
        <v>2312</v>
      </c>
      <c r="E44" s="10" t="s">
        <v>30</v>
      </c>
      <c r="F44" s="8"/>
      <c r="G44" s="8"/>
      <c r="H44" s="8" t="s">
        <v>31</v>
      </c>
      <c r="I44" s="8"/>
      <c r="J44" s="11" t="s">
        <v>549</v>
      </c>
      <c r="K44" s="8"/>
      <c r="L44" s="12"/>
      <c r="M44" s="13" t="s">
        <v>2313</v>
      </c>
      <c r="N44" s="13"/>
      <c r="O44" s="14"/>
      <c r="P44" s="21"/>
    </row>
    <row r="45" spans="1:16" x14ac:dyDescent="0.15">
      <c r="A45" s="55" t="s">
        <v>1776</v>
      </c>
      <c r="B45" s="7" t="s">
        <v>35</v>
      </c>
      <c r="C45" s="8"/>
      <c r="D45" s="10"/>
      <c r="E45" s="10" t="s">
        <v>36</v>
      </c>
      <c r="F45" s="8"/>
      <c r="G45" s="8" t="s">
        <v>37</v>
      </c>
      <c r="H45" s="8"/>
      <c r="I45" s="8"/>
      <c r="J45" s="11"/>
      <c r="K45" s="8"/>
      <c r="L45" s="12"/>
      <c r="M45" s="13" t="s">
        <v>2313</v>
      </c>
      <c r="N45" s="13"/>
      <c r="O45" s="14"/>
      <c r="P45" s="21"/>
    </row>
    <row r="46" spans="1:16" x14ac:dyDescent="0.15">
      <c r="A46" s="55" t="s">
        <v>1779</v>
      </c>
      <c r="B46" s="7" t="s">
        <v>35</v>
      </c>
      <c r="C46" s="8"/>
      <c r="D46" s="10"/>
      <c r="E46" s="10" t="s">
        <v>44</v>
      </c>
      <c r="F46" s="8"/>
      <c r="G46" s="8" t="s">
        <v>37</v>
      </c>
      <c r="H46" s="8" t="s">
        <v>31</v>
      </c>
      <c r="I46" s="8"/>
      <c r="J46" s="11" t="s">
        <v>45</v>
      </c>
      <c r="K46" s="8"/>
      <c r="L46" s="12"/>
      <c r="M46" s="13" t="s">
        <v>2313</v>
      </c>
      <c r="N46" s="13"/>
      <c r="O46" s="14"/>
      <c r="P46" s="21"/>
    </row>
    <row r="47" spans="1:16" x14ac:dyDescent="0.15">
      <c r="A47" s="55" t="s">
        <v>1782</v>
      </c>
      <c r="B47" s="7" t="s">
        <v>35</v>
      </c>
      <c r="C47" s="8"/>
      <c r="D47" s="10"/>
      <c r="E47" s="10" t="s">
        <v>46</v>
      </c>
      <c r="F47" s="8"/>
      <c r="G47" s="8" t="s">
        <v>37</v>
      </c>
      <c r="H47" s="8" t="s">
        <v>31</v>
      </c>
      <c r="I47" s="8"/>
      <c r="J47" s="11" t="s">
        <v>47</v>
      </c>
      <c r="K47" s="8"/>
      <c r="L47" s="12"/>
      <c r="M47" s="13" t="s">
        <v>2313</v>
      </c>
      <c r="N47" s="13"/>
      <c r="O47" s="14"/>
      <c r="P47" s="21"/>
    </row>
    <row r="48" spans="1:16" x14ac:dyDescent="0.15">
      <c r="A48" s="55" t="s">
        <v>1785</v>
      </c>
      <c r="B48" s="7" t="s">
        <v>35</v>
      </c>
      <c r="C48" s="8">
        <v>1</v>
      </c>
      <c r="D48" s="10" t="s">
        <v>2314</v>
      </c>
      <c r="E48" s="10"/>
      <c r="F48" s="8"/>
      <c r="G48" s="8" t="s">
        <v>104</v>
      </c>
      <c r="H48" s="8"/>
      <c r="I48" s="8"/>
      <c r="J48" s="11"/>
      <c r="K48" s="8"/>
      <c r="L48" s="12"/>
      <c r="M48" s="13" t="s">
        <v>2315</v>
      </c>
      <c r="N48" s="13"/>
      <c r="O48" s="14"/>
      <c r="P48" s="21"/>
    </row>
    <row r="49" spans="1:16" x14ac:dyDescent="0.15">
      <c r="A49" s="55" t="s">
        <v>1786</v>
      </c>
      <c r="B49" s="7" t="s">
        <v>35</v>
      </c>
      <c r="C49" s="8">
        <v>2</v>
      </c>
      <c r="D49" s="10" t="s">
        <v>2316</v>
      </c>
      <c r="E49" s="10"/>
      <c r="F49" s="8"/>
      <c r="G49" s="8" t="s">
        <v>104</v>
      </c>
      <c r="H49" s="8"/>
      <c r="I49" s="8"/>
      <c r="J49" s="11"/>
      <c r="K49" s="8"/>
      <c r="L49" s="12"/>
      <c r="M49" s="13" t="s">
        <v>2317</v>
      </c>
      <c r="N49" s="13"/>
      <c r="O49" s="14"/>
      <c r="P49" s="21"/>
    </row>
    <row r="50" spans="1:16" x14ac:dyDescent="0.15">
      <c r="A50" s="55" t="s">
        <v>1787</v>
      </c>
      <c r="B50" s="7" t="s">
        <v>35</v>
      </c>
      <c r="C50" s="8">
        <v>3</v>
      </c>
      <c r="D50" s="10" t="s">
        <v>2318</v>
      </c>
      <c r="E50" s="10"/>
      <c r="F50" s="8"/>
      <c r="G50" s="8" t="s">
        <v>104</v>
      </c>
      <c r="H50" s="8"/>
      <c r="I50" s="8"/>
      <c r="J50" s="11"/>
      <c r="K50" s="8"/>
      <c r="L50" s="12"/>
      <c r="M50" s="13" t="s">
        <v>2319</v>
      </c>
      <c r="N50" s="13"/>
      <c r="O50" s="60"/>
      <c r="P50" s="21"/>
    </row>
    <row r="51" spans="1:16" x14ac:dyDescent="0.15">
      <c r="A51" s="55" t="s">
        <v>1788</v>
      </c>
      <c r="B51" s="7" t="s">
        <v>35</v>
      </c>
      <c r="C51" s="8">
        <v>4</v>
      </c>
      <c r="D51" s="10" t="s">
        <v>2320</v>
      </c>
      <c r="E51" s="10"/>
      <c r="F51" s="8"/>
      <c r="G51" s="8" t="s">
        <v>104</v>
      </c>
      <c r="H51" s="8"/>
      <c r="I51" s="8" t="s">
        <v>31</v>
      </c>
      <c r="J51" s="11"/>
      <c r="K51" s="8">
        <v>1</v>
      </c>
      <c r="L51" s="12" t="s">
        <v>2321</v>
      </c>
      <c r="M51" s="13" t="s">
        <v>2322</v>
      </c>
      <c r="N51" s="13"/>
      <c r="O51" s="14"/>
      <c r="P51" s="21"/>
    </row>
    <row r="52" spans="1:16" x14ac:dyDescent="0.15">
      <c r="A52" s="55" t="s">
        <v>1791</v>
      </c>
      <c r="B52" s="7" t="s">
        <v>35</v>
      </c>
      <c r="C52" s="8">
        <v>5</v>
      </c>
      <c r="D52" s="10" t="s">
        <v>2323</v>
      </c>
      <c r="E52" s="10"/>
      <c r="F52" s="8"/>
      <c r="G52" s="8" t="s">
        <v>104</v>
      </c>
      <c r="H52" s="8"/>
      <c r="I52" s="8"/>
      <c r="J52" s="11"/>
      <c r="K52" s="8"/>
      <c r="L52" s="12"/>
      <c r="M52" s="13" t="s">
        <v>2324</v>
      </c>
      <c r="N52" s="13"/>
      <c r="O52" s="14"/>
      <c r="P52" s="21"/>
    </row>
    <row r="53" spans="1:16" x14ac:dyDescent="0.15">
      <c r="A53" s="55" t="s">
        <v>1794</v>
      </c>
      <c r="B53" s="7" t="s">
        <v>35</v>
      </c>
      <c r="C53" s="8">
        <v>6</v>
      </c>
      <c r="D53" s="10" t="s">
        <v>2325</v>
      </c>
      <c r="E53" s="10"/>
      <c r="F53" s="8"/>
      <c r="G53" s="8" t="s">
        <v>104</v>
      </c>
      <c r="H53" s="8"/>
      <c r="I53" s="8" t="s">
        <v>31</v>
      </c>
      <c r="J53" s="11"/>
      <c r="K53" s="8">
        <v>2</v>
      </c>
      <c r="L53" s="12" t="s">
        <v>2326</v>
      </c>
      <c r="M53" s="13" t="s">
        <v>2327</v>
      </c>
      <c r="N53" s="13"/>
      <c r="O53" s="14"/>
      <c r="P53" s="21"/>
    </row>
    <row r="54" spans="1:16" ht="22.5" customHeight="1" x14ac:dyDescent="0.15">
      <c r="A54" s="55" t="s">
        <v>1795</v>
      </c>
      <c r="B54" s="7" t="s">
        <v>28</v>
      </c>
      <c r="C54" s="8"/>
      <c r="D54" s="10" t="s">
        <v>2328</v>
      </c>
      <c r="E54" s="10" t="s">
        <v>72</v>
      </c>
      <c r="F54" s="8"/>
      <c r="G54" s="8"/>
      <c r="H54" s="8" t="s">
        <v>31</v>
      </c>
      <c r="I54" s="8"/>
      <c r="J54" s="11" t="s">
        <v>1765</v>
      </c>
      <c r="K54" s="8"/>
      <c r="L54" s="12"/>
      <c r="M54" s="13" t="s">
        <v>2329</v>
      </c>
      <c r="N54" s="13"/>
      <c r="O54" s="14"/>
      <c r="P54" s="21"/>
    </row>
    <row r="55" spans="1:16" ht="22.5" customHeight="1" x14ac:dyDescent="0.15">
      <c r="A55" s="55" t="s">
        <v>1796</v>
      </c>
      <c r="B55" s="7" t="s">
        <v>28</v>
      </c>
      <c r="C55" s="8"/>
      <c r="D55" s="10" t="s">
        <v>2330</v>
      </c>
      <c r="E55" s="10" t="s">
        <v>72</v>
      </c>
      <c r="F55" s="8"/>
      <c r="G55" s="8"/>
      <c r="H55" s="8" t="s">
        <v>31</v>
      </c>
      <c r="I55" s="8"/>
      <c r="J55" s="11" t="s">
        <v>1765</v>
      </c>
      <c r="K55" s="8"/>
      <c r="L55" s="12"/>
      <c r="M55" s="13" t="s">
        <v>2331</v>
      </c>
      <c r="N55" s="13"/>
      <c r="O55" s="14"/>
      <c r="P55" s="21"/>
    </row>
    <row r="56" spans="1:16" x14ac:dyDescent="0.15">
      <c r="A56" s="55" t="s">
        <v>1797</v>
      </c>
      <c r="B56" s="7" t="s">
        <v>23</v>
      </c>
      <c r="C56" s="8"/>
      <c r="D56" s="10" t="s">
        <v>2332</v>
      </c>
      <c r="E56" s="10"/>
      <c r="F56" s="8"/>
      <c r="G56" s="8"/>
      <c r="H56" s="8"/>
      <c r="I56" s="8"/>
      <c r="J56" s="11"/>
      <c r="K56" s="8"/>
      <c r="L56" s="12"/>
      <c r="M56" s="13" t="s">
        <v>2333</v>
      </c>
      <c r="N56" s="13"/>
      <c r="O56" s="14"/>
      <c r="P56" s="21"/>
    </row>
    <row r="57" spans="1:16" x14ac:dyDescent="0.15">
      <c r="A57" s="55" t="s">
        <v>1800</v>
      </c>
      <c r="B57" s="7" t="s">
        <v>23</v>
      </c>
      <c r="C57" s="8"/>
      <c r="D57" s="10" t="s">
        <v>2334</v>
      </c>
      <c r="E57" s="10"/>
      <c r="F57" s="8"/>
      <c r="G57" s="8"/>
      <c r="H57" s="8"/>
      <c r="I57" s="8"/>
      <c r="J57" s="11"/>
      <c r="K57" s="8"/>
      <c r="L57" s="12"/>
      <c r="M57" s="13" t="s">
        <v>2335</v>
      </c>
      <c r="N57" s="13"/>
      <c r="O57" s="14"/>
      <c r="P57" s="21"/>
    </row>
    <row r="58" spans="1:16" x14ac:dyDescent="0.15">
      <c r="A58" s="55" t="s">
        <v>1803</v>
      </c>
      <c r="B58" s="7" t="s">
        <v>23</v>
      </c>
      <c r="C58" s="8"/>
      <c r="D58" s="10" t="s">
        <v>2336</v>
      </c>
      <c r="E58" s="10"/>
      <c r="F58" s="8"/>
      <c r="G58" s="8"/>
      <c r="H58" s="8"/>
      <c r="I58" s="8"/>
      <c r="J58" s="11"/>
      <c r="K58" s="8"/>
      <c r="L58" s="12"/>
      <c r="M58" s="13" t="s">
        <v>2337</v>
      </c>
      <c r="N58" s="13"/>
      <c r="O58" s="14"/>
      <c r="P58" s="21"/>
    </row>
    <row r="59" spans="1:16" x14ac:dyDescent="0.15">
      <c r="A59" s="55" t="s">
        <v>1805</v>
      </c>
      <c r="B59" s="7" t="s">
        <v>23</v>
      </c>
      <c r="C59" s="8"/>
      <c r="D59" s="10" t="s">
        <v>2338</v>
      </c>
      <c r="E59" s="10"/>
      <c r="F59" s="8"/>
      <c r="G59" s="8"/>
      <c r="H59" s="8"/>
      <c r="I59" s="8"/>
      <c r="J59" s="11"/>
      <c r="K59" s="8"/>
      <c r="L59" s="12"/>
      <c r="M59" s="13" t="s">
        <v>2339</v>
      </c>
      <c r="N59" s="13"/>
      <c r="O59" s="14"/>
      <c r="P59" s="21"/>
    </row>
    <row r="60" spans="1:16" x14ac:dyDescent="0.15">
      <c r="A60" s="55" t="s">
        <v>1807</v>
      </c>
      <c r="B60" s="7" t="s">
        <v>23</v>
      </c>
      <c r="C60" s="8"/>
      <c r="D60" s="10" t="s">
        <v>2340</v>
      </c>
      <c r="E60" s="10"/>
      <c r="F60" s="8"/>
      <c r="G60" s="8"/>
      <c r="H60" s="8"/>
      <c r="I60" s="8"/>
      <c r="J60" s="11"/>
      <c r="K60" s="8"/>
      <c r="L60" s="12"/>
      <c r="M60" s="13" t="s">
        <v>2341</v>
      </c>
      <c r="N60" s="13"/>
      <c r="O60" s="14"/>
      <c r="P60" s="21"/>
    </row>
    <row r="61" spans="1:16" ht="22.5" customHeight="1" x14ac:dyDescent="0.15">
      <c r="A61" s="55" t="s">
        <v>1809</v>
      </c>
      <c r="B61" s="7" t="s">
        <v>28</v>
      </c>
      <c r="C61" s="8"/>
      <c r="D61" s="10" t="s">
        <v>2342</v>
      </c>
      <c r="E61" s="10" t="s">
        <v>30</v>
      </c>
      <c r="F61" s="8"/>
      <c r="G61" s="8"/>
      <c r="H61" s="8" t="s">
        <v>31</v>
      </c>
      <c r="I61" s="8"/>
      <c r="J61" s="11" t="s">
        <v>32</v>
      </c>
      <c r="K61" s="8"/>
      <c r="L61" s="12"/>
      <c r="M61" s="13" t="s">
        <v>2343</v>
      </c>
      <c r="N61" s="13"/>
      <c r="O61" s="14"/>
      <c r="P61" s="21"/>
    </row>
    <row r="62" spans="1:16" x14ac:dyDescent="0.15">
      <c r="A62" s="55" t="s">
        <v>1812</v>
      </c>
      <c r="B62" s="7" t="s">
        <v>35</v>
      </c>
      <c r="C62" s="8"/>
      <c r="D62" s="10"/>
      <c r="E62" s="10" t="s">
        <v>36</v>
      </c>
      <c r="F62" s="8"/>
      <c r="G62" s="8" t="s">
        <v>37</v>
      </c>
      <c r="H62" s="8"/>
      <c r="I62" s="8"/>
      <c r="J62" s="11"/>
      <c r="K62" s="8"/>
      <c r="L62" s="12"/>
      <c r="M62" s="13" t="s">
        <v>2343</v>
      </c>
      <c r="N62" s="13"/>
      <c r="O62" s="14"/>
      <c r="P62" s="21"/>
    </row>
    <row r="63" spans="1:16" x14ac:dyDescent="0.15">
      <c r="A63" s="55" t="s">
        <v>1815</v>
      </c>
      <c r="B63" s="7" t="s">
        <v>35</v>
      </c>
      <c r="C63" s="8"/>
      <c r="D63" s="10"/>
      <c r="E63" s="10" t="s">
        <v>44</v>
      </c>
      <c r="F63" s="8"/>
      <c r="G63" s="8" t="s">
        <v>37</v>
      </c>
      <c r="H63" s="8" t="s">
        <v>31</v>
      </c>
      <c r="I63" s="8"/>
      <c r="J63" s="11" t="s">
        <v>45</v>
      </c>
      <c r="K63" s="8"/>
      <c r="L63" s="12"/>
      <c r="M63" s="13" t="s">
        <v>2343</v>
      </c>
      <c r="N63" s="13"/>
      <c r="O63" s="14"/>
      <c r="P63" s="21"/>
    </row>
    <row r="64" spans="1:16" x14ac:dyDescent="0.15">
      <c r="A64" s="55" t="s">
        <v>1819</v>
      </c>
      <c r="B64" s="7" t="s">
        <v>35</v>
      </c>
      <c r="C64" s="8"/>
      <c r="D64" s="10"/>
      <c r="E64" s="10" t="s">
        <v>46</v>
      </c>
      <c r="F64" s="8"/>
      <c r="G64" s="8" t="s">
        <v>37</v>
      </c>
      <c r="H64" s="8" t="s">
        <v>31</v>
      </c>
      <c r="I64" s="8"/>
      <c r="J64" s="11" t="s">
        <v>47</v>
      </c>
      <c r="K64" s="8"/>
      <c r="L64" s="12"/>
      <c r="M64" s="13" t="s">
        <v>2343</v>
      </c>
      <c r="N64" s="13"/>
      <c r="O64" s="14"/>
      <c r="P64" s="21"/>
    </row>
    <row r="65" spans="1:16" ht="22.5" customHeight="1" x14ac:dyDescent="0.15">
      <c r="A65" s="55" t="s">
        <v>1820</v>
      </c>
      <c r="B65" s="7" t="s">
        <v>28</v>
      </c>
      <c r="C65" s="8"/>
      <c r="D65" s="10" t="s">
        <v>2344</v>
      </c>
      <c r="E65" s="10" t="s">
        <v>30</v>
      </c>
      <c r="F65" s="8"/>
      <c r="G65" s="8"/>
      <c r="H65" s="8" t="s">
        <v>31</v>
      </c>
      <c r="I65" s="8"/>
      <c r="J65" s="11" t="s">
        <v>32</v>
      </c>
      <c r="K65" s="8"/>
      <c r="L65" s="12"/>
      <c r="M65" s="13" t="s">
        <v>2345</v>
      </c>
      <c r="N65" s="13"/>
      <c r="O65" s="14"/>
      <c r="P65" s="21"/>
    </row>
    <row r="66" spans="1:16" x14ac:dyDescent="0.15">
      <c r="A66" s="55" t="s">
        <v>1821</v>
      </c>
      <c r="B66" s="7" t="s">
        <v>35</v>
      </c>
      <c r="C66" s="8"/>
      <c r="D66" s="10"/>
      <c r="E66" s="10" t="s">
        <v>36</v>
      </c>
      <c r="F66" s="8"/>
      <c r="G66" s="8" t="s">
        <v>37</v>
      </c>
      <c r="H66" s="8"/>
      <c r="I66" s="8"/>
      <c r="J66" s="11"/>
      <c r="K66" s="8"/>
      <c r="L66" s="12"/>
      <c r="M66" s="13" t="s">
        <v>2345</v>
      </c>
      <c r="N66" s="13"/>
      <c r="O66" s="14"/>
      <c r="P66" s="21"/>
    </row>
    <row r="67" spans="1:16" x14ac:dyDescent="0.15">
      <c r="A67" s="55" t="s">
        <v>1822</v>
      </c>
      <c r="B67" s="7" t="s">
        <v>35</v>
      </c>
      <c r="C67" s="8"/>
      <c r="D67" s="10"/>
      <c r="E67" s="10" t="s">
        <v>44</v>
      </c>
      <c r="F67" s="8"/>
      <c r="G67" s="8" t="s">
        <v>37</v>
      </c>
      <c r="H67" s="8" t="s">
        <v>31</v>
      </c>
      <c r="I67" s="8"/>
      <c r="J67" s="11" t="s">
        <v>45</v>
      </c>
      <c r="K67" s="8"/>
      <c r="L67" s="12"/>
      <c r="M67" s="13" t="s">
        <v>2345</v>
      </c>
      <c r="N67" s="13"/>
      <c r="O67" s="14"/>
      <c r="P67" s="21"/>
    </row>
    <row r="68" spans="1:16" x14ac:dyDescent="0.15">
      <c r="A68" s="55" t="s">
        <v>1825</v>
      </c>
      <c r="B68" s="7" t="s">
        <v>35</v>
      </c>
      <c r="C68" s="8"/>
      <c r="D68" s="10"/>
      <c r="E68" s="10" t="s">
        <v>46</v>
      </c>
      <c r="F68" s="8"/>
      <c r="G68" s="8" t="s">
        <v>37</v>
      </c>
      <c r="H68" s="8" t="s">
        <v>31</v>
      </c>
      <c r="I68" s="8"/>
      <c r="J68" s="11" t="s">
        <v>47</v>
      </c>
      <c r="K68" s="8"/>
      <c r="L68" s="12"/>
      <c r="M68" s="13" t="s">
        <v>2345</v>
      </c>
      <c r="N68" s="13"/>
      <c r="O68" s="14"/>
      <c r="P68" s="21"/>
    </row>
    <row r="69" spans="1:16" ht="33.75" customHeight="1" x14ac:dyDescent="0.15">
      <c r="A69" s="55" t="s">
        <v>1827</v>
      </c>
      <c r="B69" s="7" t="s">
        <v>28</v>
      </c>
      <c r="C69" s="8"/>
      <c r="D69" s="10" t="s">
        <v>2346</v>
      </c>
      <c r="E69" s="10" t="s">
        <v>30</v>
      </c>
      <c r="F69" s="8"/>
      <c r="G69" s="8"/>
      <c r="H69" s="8" t="s">
        <v>31</v>
      </c>
      <c r="I69" s="8"/>
      <c r="J69" s="11" t="s">
        <v>549</v>
      </c>
      <c r="K69" s="8"/>
      <c r="L69" s="12"/>
      <c r="M69" s="13" t="s">
        <v>2347</v>
      </c>
      <c r="N69" s="13"/>
      <c r="O69" s="14"/>
      <c r="P69" s="21"/>
    </row>
    <row r="70" spans="1:16" x14ac:dyDescent="0.15">
      <c r="A70" s="55" t="s">
        <v>1829</v>
      </c>
      <c r="B70" s="7" t="s">
        <v>35</v>
      </c>
      <c r="C70" s="8"/>
      <c r="D70" s="10"/>
      <c r="E70" s="10" t="s">
        <v>36</v>
      </c>
      <c r="F70" s="8"/>
      <c r="G70" s="8" t="s">
        <v>37</v>
      </c>
      <c r="H70" s="8"/>
      <c r="I70" s="8"/>
      <c r="J70" s="11"/>
      <c r="K70" s="8"/>
      <c r="L70" s="12"/>
      <c r="M70" s="13" t="s">
        <v>2347</v>
      </c>
      <c r="N70" s="13"/>
      <c r="O70" s="14"/>
      <c r="P70" s="21"/>
    </row>
    <row r="71" spans="1:16" x14ac:dyDescent="0.15">
      <c r="A71" s="55" t="s">
        <v>1831</v>
      </c>
      <c r="B71" s="7" t="s">
        <v>35</v>
      </c>
      <c r="C71" s="8"/>
      <c r="D71" s="10"/>
      <c r="E71" s="10" t="s">
        <v>44</v>
      </c>
      <c r="F71" s="8"/>
      <c r="G71" s="8" t="s">
        <v>37</v>
      </c>
      <c r="H71" s="8" t="s">
        <v>31</v>
      </c>
      <c r="I71" s="8"/>
      <c r="J71" s="11" t="s">
        <v>45</v>
      </c>
      <c r="K71" s="8"/>
      <c r="L71" s="12"/>
      <c r="M71" s="13" t="s">
        <v>2347</v>
      </c>
      <c r="N71" s="13"/>
      <c r="O71" s="14"/>
      <c r="P71" s="21"/>
    </row>
    <row r="72" spans="1:16" x14ac:dyDescent="0.15">
      <c r="A72" s="55" t="s">
        <v>1834</v>
      </c>
      <c r="B72" s="7" t="s">
        <v>35</v>
      </c>
      <c r="C72" s="8"/>
      <c r="D72" s="10"/>
      <c r="E72" s="10" t="s">
        <v>46</v>
      </c>
      <c r="F72" s="8"/>
      <c r="G72" s="8" t="s">
        <v>37</v>
      </c>
      <c r="H72" s="8" t="s">
        <v>31</v>
      </c>
      <c r="I72" s="8"/>
      <c r="J72" s="11" t="s">
        <v>47</v>
      </c>
      <c r="K72" s="8"/>
      <c r="L72" s="12"/>
      <c r="M72" s="13" t="s">
        <v>2347</v>
      </c>
      <c r="N72" s="13"/>
      <c r="O72" s="14"/>
      <c r="P72" s="21"/>
    </row>
    <row r="73" spans="1:16" x14ac:dyDescent="0.15">
      <c r="A73" s="55" t="s">
        <v>1837</v>
      </c>
      <c r="B73" s="7" t="s">
        <v>35</v>
      </c>
      <c r="C73" s="8">
        <v>1</v>
      </c>
      <c r="D73" s="10" t="s">
        <v>2348</v>
      </c>
      <c r="E73" s="10"/>
      <c r="F73" s="8"/>
      <c r="G73" s="8" t="s">
        <v>104</v>
      </c>
      <c r="H73" s="8"/>
      <c r="I73" s="8"/>
      <c r="J73" s="11"/>
      <c r="K73" s="8"/>
      <c r="L73" s="12"/>
      <c r="M73" s="13" t="s">
        <v>2349</v>
      </c>
      <c r="N73" s="13"/>
      <c r="O73" s="14"/>
      <c r="P73" s="21"/>
    </row>
    <row r="74" spans="1:16" x14ac:dyDescent="0.15">
      <c r="A74" s="55" t="s">
        <v>1840</v>
      </c>
      <c r="B74" s="7" t="s">
        <v>35</v>
      </c>
      <c r="C74" s="8">
        <v>2</v>
      </c>
      <c r="D74" s="10" t="s">
        <v>2350</v>
      </c>
      <c r="E74" s="10"/>
      <c r="F74" s="8"/>
      <c r="G74" s="8" t="s">
        <v>104</v>
      </c>
      <c r="H74" s="8"/>
      <c r="I74" s="8"/>
      <c r="J74" s="11"/>
      <c r="K74" s="8"/>
      <c r="L74" s="12"/>
      <c r="M74" s="13" t="s">
        <v>2351</v>
      </c>
      <c r="N74" s="13"/>
      <c r="O74" s="14"/>
      <c r="P74" s="21"/>
    </row>
    <row r="75" spans="1:16" x14ac:dyDescent="0.15">
      <c r="A75" s="55" t="s">
        <v>1843</v>
      </c>
      <c r="B75" s="7" t="s">
        <v>35</v>
      </c>
      <c r="C75" s="8">
        <v>4</v>
      </c>
      <c r="D75" s="10" t="s">
        <v>2352</v>
      </c>
      <c r="E75" s="10"/>
      <c r="F75" s="8"/>
      <c r="G75" s="8" t="s">
        <v>104</v>
      </c>
      <c r="H75" s="8"/>
      <c r="I75" s="8" t="s">
        <v>31</v>
      </c>
      <c r="J75" s="11"/>
      <c r="K75" s="8">
        <v>3</v>
      </c>
      <c r="L75" s="12" t="s">
        <v>2353</v>
      </c>
      <c r="M75" s="13" t="s">
        <v>2354</v>
      </c>
      <c r="N75" s="13"/>
      <c r="O75" s="14"/>
      <c r="P75" s="21"/>
    </row>
    <row r="76" spans="1:16" x14ac:dyDescent="0.15">
      <c r="A76" s="55" t="s">
        <v>1844</v>
      </c>
      <c r="B76" s="7" t="s">
        <v>35</v>
      </c>
      <c r="C76" s="8">
        <v>5</v>
      </c>
      <c r="D76" s="10" t="s">
        <v>2355</v>
      </c>
      <c r="E76" s="10"/>
      <c r="F76" s="8"/>
      <c r="G76" s="8" t="s">
        <v>104</v>
      </c>
      <c r="H76" s="8"/>
      <c r="I76" s="8"/>
      <c r="J76" s="11"/>
      <c r="K76" s="8"/>
      <c r="L76" s="12"/>
      <c r="M76" s="13" t="s">
        <v>2356</v>
      </c>
      <c r="N76" s="13"/>
      <c r="O76" s="14"/>
      <c r="P76" s="21"/>
    </row>
    <row r="77" spans="1:16" ht="27" customHeight="1" x14ac:dyDescent="0.15">
      <c r="A77" s="55" t="s">
        <v>1845</v>
      </c>
      <c r="B77" s="7" t="s">
        <v>35</v>
      </c>
      <c r="C77" s="8">
        <v>6</v>
      </c>
      <c r="D77" s="10" t="s">
        <v>2357</v>
      </c>
      <c r="E77" s="10"/>
      <c r="F77" s="8"/>
      <c r="G77" s="8" t="s">
        <v>104</v>
      </c>
      <c r="H77" s="8"/>
      <c r="I77" s="8" t="s">
        <v>31</v>
      </c>
      <c r="J77" s="11"/>
      <c r="K77" s="8">
        <v>4</v>
      </c>
      <c r="L77" s="12" t="s">
        <v>2358</v>
      </c>
      <c r="M77" s="13" t="s">
        <v>2359</v>
      </c>
      <c r="N77" s="13"/>
      <c r="O77" s="14"/>
      <c r="P77" s="21"/>
    </row>
    <row r="78" spans="1:16" x14ac:dyDescent="0.15">
      <c r="A78" s="55" t="s">
        <v>1846</v>
      </c>
      <c r="B78" s="7" t="s">
        <v>35</v>
      </c>
      <c r="C78" s="8"/>
      <c r="D78" s="10" t="s">
        <v>2360</v>
      </c>
      <c r="E78" s="10"/>
      <c r="F78" s="8"/>
      <c r="G78" s="8" t="s">
        <v>104</v>
      </c>
      <c r="H78" s="8"/>
      <c r="I78" s="8" t="s">
        <v>31</v>
      </c>
      <c r="J78" s="11"/>
      <c r="K78" s="8">
        <v>5</v>
      </c>
      <c r="L78" s="12" t="s">
        <v>2361</v>
      </c>
      <c r="M78" s="13" t="s">
        <v>2362</v>
      </c>
      <c r="N78" s="13"/>
      <c r="O78" s="14"/>
      <c r="P78" s="21"/>
    </row>
    <row r="79" spans="1:16" x14ac:dyDescent="0.15">
      <c r="A79" s="55" t="s">
        <v>1849</v>
      </c>
      <c r="B79" s="7" t="s">
        <v>23</v>
      </c>
      <c r="C79" s="8"/>
      <c r="D79" s="10" t="s">
        <v>2363</v>
      </c>
      <c r="E79" s="10"/>
      <c r="F79" s="8"/>
      <c r="G79" s="8"/>
      <c r="H79" s="8"/>
      <c r="I79" s="8"/>
      <c r="J79" s="11"/>
      <c r="K79" s="8"/>
      <c r="L79" s="12"/>
      <c r="M79" s="13" t="s">
        <v>2364</v>
      </c>
      <c r="N79" s="13"/>
      <c r="O79" s="14"/>
      <c r="P79" s="21"/>
    </row>
    <row r="80" spans="1:16" x14ac:dyDescent="0.15">
      <c r="A80" s="55" t="s">
        <v>1851</v>
      </c>
      <c r="B80" s="7" t="s">
        <v>23</v>
      </c>
      <c r="C80" s="8"/>
      <c r="D80" s="10" t="s">
        <v>2365</v>
      </c>
      <c r="E80" s="10"/>
      <c r="F80" s="8"/>
      <c r="G80" s="8"/>
      <c r="H80" s="8"/>
      <c r="I80" s="8"/>
      <c r="J80" s="11"/>
      <c r="K80" s="8"/>
      <c r="L80" s="12"/>
      <c r="M80" s="13" t="s">
        <v>2366</v>
      </c>
      <c r="N80" s="13"/>
      <c r="O80" s="14"/>
      <c r="P80" s="21"/>
    </row>
    <row r="81" spans="1:16" x14ac:dyDescent="0.15">
      <c r="A81" s="55" t="s">
        <v>1853</v>
      </c>
      <c r="B81" s="7" t="s">
        <v>35</v>
      </c>
      <c r="C81" s="8"/>
      <c r="D81" s="10" t="s">
        <v>2367</v>
      </c>
      <c r="E81" s="10"/>
      <c r="F81" s="8"/>
      <c r="G81" s="8" t="s">
        <v>540</v>
      </c>
      <c r="H81" s="8"/>
      <c r="I81" s="8"/>
      <c r="J81" s="11"/>
      <c r="K81" s="8"/>
      <c r="L81" s="12"/>
      <c r="M81" s="13" t="s">
        <v>2368</v>
      </c>
      <c r="N81" s="13"/>
      <c r="O81" s="14"/>
      <c r="P81" s="21"/>
    </row>
    <row r="82" spans="1:16" ht="22.5" customHeight="1" x14ac:dyDescent="0.15">
      <c r="A82" s="55" t="s">
        <v>1855</v>
      </c>
      <c r="B82" s="7" t="s">
        <v>28</v>
      </c>
      <c r="C82" s="8"/>
      <c r="D82" s="10" t="s">
        <v>2369</v>
      </c>
      <c r="E82" s="10" t="s">
        <v>30</v>
      </c>
      <c r="F82" s="8"/>
      <c r="G82" s="8"/>
      <c r="H82" s="8" t="s">
        <v>31</v>
      </c>
      <c r="I82" s="8"/>
      <c r="J82" s="11" t="s">
        <v>32</v>
      </c>
      <c r="K82" s="8"/>
      <c r="L82" s="12"/>
      <c r="M82" s="13" t="s">
        <v>2370</v>
      </c>
      <c r="N82" s="13"/>
      <c r="O82" s="14"/>
      <c r="P82" s="21"/>
    </row>
    <row r="83" spans="1:16" x14ac:dyDescent="0.15">
      <c r="A83" s="55" t="s">
        <v>1858</v>
      </c>
      <c r="B83" s="7" t="s">
        <v>35</v>
      </c>
      <c r="C83" s="8"/>
      <c r="D83" s="10"/>
      <c r="E83" s="10" t="s">
        <v>36</v>
      </c>
      <c r="F83" s="8"/>
      <c r="G83" s="8" t="s">
        <v>37</v>
      </c>
      <c r="H83" s="8"/>
      <c r="I83" s="8"/>
      <c r="J83" s="11"/>
      <c r="K83" s="8"/>
      <c r="L83" s="12"/>
      <c r="M83" s="13" t="s">
        <v>2370</v>
      </c>
      <c r="N83" s="13"/>
      <c r="O83" s="14"/>
      <c r="P83" s="21"/>
    </row>
    <row r="84" spans="1:16" x14ac:dyDescent="0.15">
      <c r="A84" s="55" t="s">
        <v>1860</v>
      </c>
      <c r="B84" s="7" t="s">
        <v>35</v>
      </c>
      <c r="C84" s="8"/>
      <c r="D84" s="10"/>
      <c r="E84" s="10" t="s">
        <v>44</v>
      </c>
      <c r="F84" s="8"/>
      <c r="G84" s="8" t="s">
        <v>37</v>
      </c>
      <c r="H84" s="8" t="s">
        <v>31</v>
      </c>
      <c r="I84" s="8"/>
      <c r="J84" s="11" t="s">
        <v>45</v>
      </c>
      <c r="K84" s="8"/>
      <c r="L84" s="12"/>
      <c r="M84" s="13" t="s">
        <v>2370</v>
      </c>
      <c r="N84" s="13"/>
      <c r="O84" s="14"/>
      <c r="P84" s="21"/>
    </row>
    <row r="85" spans="1:16" x14ac:dyDescent="0.15">
      <c r="A85" s="55" t="s">
        <v>1862</v>
      </c>
      <c r="B85" s="7" t="s">
        <v>35</v>
      </c>
      <c r="C85" s="8"/>
      <c r="D85" s="10"/>
      <c r="E85" s="10" t="s">
        <v>46</v>
      </c>
      <c r="F85" s="8"/>
      <c r="G85" s="8" t="s">
        <v>37</v>
      </c>
      <c r="H85" s="8" t="s">
        <v>31</v>
      </c>
      <c r="I85" s="8"/>
      <c r="J85" s="11" t="s">
        <v>47</v>
      </c>
      <c r="K85" s="8"/>
      <c r="L85" s="12"/>
      <c r="M85" s="13" t="s">
        <v>2370</v>
      </c>
      <c r="N85" s="13"/>
      <c r="O85" s="14"/>
      <c r="P85" s="21"/>
    </row>
    <row r="86" spans="1:16" ht="22.5" customHeight="1" x14ac:dyDescent="0.15">
      <c r="A86" s="55" t="s">
        <v>1864</v>
      </c>
      <c r="B86" s="7" t="s">
        <v>28</v>
      </c>
      <c r="C86" s="8"/>
      <c r="D86" s="10" t="s">
        <v>2371</v>
      </c>
      <c r="E86" s="10" t="s">
        <v>30</v>
      </c>
      <c r="F86" s="8"/>
      <c r="G86" s="8"/>
      <c r="H86" s="8" t="s">
        <v>31</v>
      </c>
      <c r="I86" s="8"/>
      <c r="J86" s="11" t="s">
        <v>32</v>
      </c>
      <c r="K86" s="8"/>
      <c r="L86" s="12"/>
      <c r="M86" s="13" t="s">
        <v>2372</v>
      </c>
      <c r="N86" s="13"/>
      <c r="O86" s="14"/>
      <c r="P86" s="21"/>
    </row>
    <row r="87" spans="1:16" x14ac:dyDescent="0.15">
      <c r="A87" s="55" t="s">
        <v>1867</v>
      </c>
      <c r="B87" s="7" t="s">
        <v>35</v>
      </c>
      <c r="C87" s="8"/>
      <c r="D87" s="10"/>
      <c r="E87" s="10" t="s">
        <v>36</v>
      </c>
      <c r="F87" s="8"/>
      <c r="G87" s="8" t="s">
        <v>37</v>
      </c>
      <c r="H87" s="8"/>
      <c r="I87" s="8"/>
      <c r="J87" s="11"/>
      <c r="K87" s="8"/>
      <c r="L87" s="12"/>
      <c r="M87" s="13" t="s">
        <v>2372</v>
      </c>
      <c r="N87" s="13"/>
      <c r="O87" s="14"/>
      <c r="P87" s="21"/>
    </row>
    <row r="88" spans="1:16" x14ac:dyDescent="0.15">
      <c r="A88" s="55" t="s">
        <v>1870</v>
      </c>
      <c r="B88" s="7" t="s">
        <v>35</v>
      </c>
      <c r="C88" s="8"/>
      <c r="D88" s="10"/>
      <c r="E88" s="10" t="s">
        <v>44</v>
      </c>
      <c r="F88" s="8"/>
      <c r="G88" s="8" t="s">
        <v>37</v>
      </c>
      <c r="H88" s="8" t="s">
        <v>31</v>
      </c>
      <c r="I88" s="8"/>
      <c r="J88" s="11" t="s">
        <v>45</v>
      </c>
      <c r="K88" s="8"/>
      <c r="L88" s="12"/>
      <c r="M88" s="13" t="s">
        <v>2372</v>
      </c>
      <c r="N88" s="13"/>
      <c r="O88" s="14"/>
      <c r="P88" s="21"/>
    </row>
    <row r="89" spans="1:16" x14ac:dyDescent="0.15">
      <c r="A89" s="55" t="s">
        <v>1874</v>
      </c>
      <c r="B89" s="7" t="s">
        <v>35</v>
      </c>
      <c r="C89" s="8"/>
      <c r="D89" s="10"/>
      <c r="E89" s="10" t="s">
        <v>46</v>
      </c>
      <c r="F89" s="8"/>
      <c r="G89" s="8" t="s">
        <v>37</v>
      </c>
      <c r="H89" s="8" t="s">
        <v>31</v>
      </c>
      <c r="I89" s="8"/>
      <c r="J89" s="11" t="s">
        <v>47</v>
      </c>
      <c r="K89" s="8"/>
      <c r="L89" s="12"/>
      <c r="M89" s="13" t="s">
        <v>2372</v>
      </c>
      <c r="N89" s="13"/>
      <c r="O89" s="14"/>
      <c r="P89" s="21"/>
    </row>
    <row r="90" spans="1:16" x14ac:dyDescent="0.15">
      <c r="A90" s="55" t="s">
        <v>1876</v>
      </c>
      <c r="B90" s="7" t="s">
        <v>35</v>
      </c>
      <c r="C90" s="8"/>
      <c r="D90" s="10" t="s">
        <v>2373</v>
      </c>
      <c r="E90" s="10"/>
      <c r="F90" s="8"/>
      <c r="G90" s="8" t="s">
        <v>104</v>
      </c>
      <c r="H90" s="8"/>
      <c r="I90" s="8"/>
      <c r="J90" s="11"/>
      <c r="K90" s="8"/>
      <c r="L90" s="12"/>
      <c r="M90" s="13" t="s">
        <v>2374</v>
      </c>
      <c r="N90" s="13"/>
      <c r="O90" s="14"/>
      <c r="P90" s="21"/>
    </row>
    <row r="91" spans="1:16" x14ac:dyDescent="0.15">
      <c r="A91" s="55" t="s">
        <v>1878</v>
      </c>
      <c r="B91" s="7" t="s">
        <v>23</v>
      </c>
      <c r="C91" s="8"/>
      <c r="D91" s="10" t="s">
        <v>2375</v>
      </c>
      <c r="E91" s="10"/>
      <c r="F91" s="8"/>
      <c r="G91" s="8"/>
      <c r="H91" s="8"/>
      <c r="I91" s="8"/>
      <c r="J91" s="11"/>
      <c r="K91" s="8"/>
      <c r="L91" s="12"/>
      <c r="M91" s="13" t="s">
        <v>2376</v>
      </c>
      <c r="N91" s="13"/>
      <c r="O91" s="14"/>
      <c r="P91" s="21"/>
    </row>
    <row r="92" spans="1:16" x14ac:dyDescent="0.15">
      <c r="A92" s="55" t="s">
        <v>1880</v>
      </c>
      <c r="B92" s="7" t="s">
        <v>23</v>
      </c>
      <c r="C92" s="8"/>
      <c r="D92" s="10" t="s">
        <v>2377</v>
      </c>
      <c r="E92" s="10"/>
      <c r="F92" s="8"/>
      <c r="G92" s="8"/>
      <c r="H92" s="8"/>
      <c r="I92" s="8"/>
      <c r="J92" s="11"/>
      <c r="K92" s="8"/>
      <c r="L92" s="12"/>
      <c r="M92" s="13" t="s">
        <v>2378</v>
      </c>
      <c r="N92" s="13"/>
      <c r="O92" s="14"/>
      <c r="P92" s="21"/>
    </row>
    <row r="93" spans="1:16" x14ac:dyDescent="0.15">
      <c r="A93" s="55" t="s">
        <v>1883</v>
      </c>
      <c r="B93" s="7" t="s">
        <v>23</v>
      </c>
      <c r="C93" s="8"/>
      <c r="D93" s="10" t="s">
        <v>2379</v>
      </c>
      <c r="E93" s="10"/>
      <c r="F93" s="8"/>
      <c r="G93" s="8"/>
      <c r="H93" s="8"/>
      <c r="I93" s="8"/>
      <c r="J93" s="11"/>
      <c r="K93" s="8"/>
      <c r="L93" s="12"/>
      <c r="M93" s="13" t="s">
        <v>2380</v>
      </c>
      <c r="N93" s="13"/>
      <c r="O93" s="14"/>
      <c r="P93" s="21"/>
    </row>
    <row r="94" spans="1:16" x14ac:dyDescent="0.15">
      <c r="A94" s="55" t="s">
        <v>1886</v>
      </c>
      <c r="B94" s="7" t="s">
        <v>35</v>
      </c>
      <c r="C94" s="8"/>
      <c r="D94" s="10" t="s">
        <v>2381</v>
      </c>
      <c r="E94" s="10"/>
      <c r="F94" s="8"/>
      <c r="G94" s="8" t="s">
        <v>104</v>
      </c>
      <c r="H94" s="8"/>
      <c r="I94" s="8"/>
      <c r="J94" s="11"/>
      <c r="K94" s="8"/>
      <c r="L94" s="12"/>
      <c r="M94" s="13" t="s">
        <v>2382</v>
      </c>
      <c r="N94" s="13"/>
      <c r="O94" s="14"/>
      <c r="P94" s="21"/>
    </row>
    <row r="95" spans="1:16" ht="22.5" customHeight="1" x14ac:dyDescent="0.15">
      <c r="A95" s="55" t="s">
        <v>1889</v>
      </c>
      <c r="B95" s="7" t="s">
        <v>28</v>
      </c>
      <c r="C95" s="8"/>
      <c r="D95" s="10" t="s">
        <v>2383</v>
      </c>
      <c r="E95" s="10" t="s">
        <v>72</v>
      </c>
      <c r="F95" s="8"/>
      <c r="G95" s="8"/>
      <c r="H95" s="8" t="s">
        <v>31</v>
      </c>
      <c r="I95" s="8"/>
      <c r="J95" s="11" t="s">
        <v>1765</v>
      </c>
      <c r="K95" s="8"/>
      <c r="L95" s="12"/>
      <c r="M95" s="13" t="s">
        <v>2384</v>
      </c>
      <c r="N95" s="13"/>
      <c r="O95" s="14"/>
      <c r="P95" s="21"/>
    </row>
    <row r="96" spans="1:16" ht="22.5" customHeight="1" x14ac:dyDescent="0.15">
      <c r="A96" s="55" t="s">
        <v>1892</v>
      </c>
      <c r="B96" s="7" t="s">
        <v>28</v>
      </c>
      <c r="C96" s="8"/>
      <c r="D96" s="10" t="s">
        <v>2385</v>
      </c>
      <c r="E96" s="10" t="s">
        <v>72</v>
      </c>
      <c r="F96" s="8"/>
      <c r="G96" s="8"/>
      <c r="H96" s="8" t="s">
        <v>31</v>
      </c>
      <c r="I96" s="8"/>
      <c r="J96" s="11" t="s">
        <v>1765</v>
      </c>
      <c r="K96" s="8"/>
      <c r="L96" s="12"/>
      <c r="M96" s="13" t="s">
        <v>2386</v>
      </c>
      <c r="N96" s="13"/>
      <c r="O96" s="14"/>
      <c r="P96" s="21"/>
    </row>
    <row r="97" spans="1:16" x14ac:dyDescent="0.15">
      <c r="A97" s="55" t="s">
        <v>1895</v>
      </c>
      <c r="B97" s="7" t="s">
        <v>23</v>
      </c>
      <c r="C97" s="8"/>
      <c r="D97" s="10" t="s">
        <v>2387</v>
      </c>
      <c r="E97" s="10"/>
      <c r="F97" s="8"/>
      <c r="G97" s="8"/>
      <c r="H97" s="8"/>
      <c r="I97" s="8"/>
      <c r="J97" s="11"/>
      <c r="K97" s="8"/>
      <c r="L97" s="12"/>
      <c r="M97" s="13" t="s">
        <v>2388</v>
      </c>
      <c r="N97" s="13"/>
      <c r="O97" s="14"/>
      <c r="P97" s="21"/>
    </row>
    <row r="98" spans="1:16" ht="27" customHeight="1" x14ac:dyDescent="0.15">
      <c r="A98" s="55" t="s">
        <v>1896</v>
      </c>
      <c r="B98" s="7" t="s">
        <v>23</v>
      </c>
      <c r="C98" s="8"/>
      <c r="D98" s="10" t="s">
        <v>2389</v>
      </c>
      <c r="E98" s="10"/>
      <c r="F98" s="8"/>
      <c r="G98" s="8"/>
      <c r="H98" s="8"/>
      <c r="I98" s="8"/>
      <c r="J98" s="11"/>
      <c r="K98" s="8"/>
      <c r="L98" s="12"/>
      <c r="M98" s="13" t="s">
        <v>2390</v>
      </c>
      <c r="N98" s="13"/>
      <c r="O98" s="14"/>
      <c r="P98" s="21"/>
    </row>
    <row r="99" spans="1:16" x14ac:dyDescent="0.15">
      <c r="A99" s="55" t="s">
        <v>1897</v>
      </c>
      <c r="B99" s="7" t="s">
        <v>23</v>
      </c>
      <c r="C99" s="8"/>
      <c r="D99" s="10" t="s">
        <v>2391</v>
      </c>
      <c r="E99" s="10"/>
      <c r="F99" s="8"/>
      <c r="G99" s="8"/>
      <c r="H99" s="8"/>
      <c r="I99" s="8"/>
      <c r="J99" s="11"/>
      <c r="K99" s="8"/>
      <c r="L99" s="12"/>
      <c r="M99" s="13" t="s">
        <v>2392</v>
      </c>
      <c r="N99" s="13"/>
      <c r="O99" s="14"/>
      <c r="P99" s="21"/>
    </row>
    <row r="100" spans="1:16" ht="22.5" customHeight="1" x14ac:dyDescent="0.15">
      <c r="A100" s="55" t="s">
        <v>1898</v>
      </c>
      <c r="B100" s="7" t="s">
        <v>28</v>
      </c>
      <c r="C100" s="8"/>
      <c r="D100" s="10" t="s">
        <v>2393</v>
      </c>
      <c r="E100" s="10" t="s">
        <v>30</v>
      </c>
      <c r="F100" s="8"/>
      <c r="G100" s="8"/>
      <c r="H100" s="8" t="s">
        <v>31</v>
      </c>
      <c r="I100" s="8"/>
      <c r="J100" s="11" t="s">
        <v>32</v>
      </c>
      <c r="K100" s="8"/>
      <c r="L100" s="12"/>
      <c r="M100" s="13" t="s">
        <v>2394</v>
      </c>
      <c r="N100" s="13"/>
      <c r="O100" s="14"/>
      <c r="P100" s="21"/>
    </row>
    <row r="101" spans="1:16" x14ac:dyDescent="0.15">
      <c r="A101" s="55" t="s">
        <v>1901</v>
      </c>
      <c r="B101" s="7" t="s">
        <v>35</v>
      </c>
      <c r="C101" s="8"/>
      <c r="D101" s="10"/>
      <c r="E101" s="10" t="s">
        <v>36</v>
      </c>
      <c r="F101" s="8"/>
      <c r="G101" s="8" t="s">
        <v>37</v>
      </c>
      <c r="H101" s="8"/>
      <c r="I101" s="8"/>
      <c r="J101" s="11"/>
      <c r="K101" s="8"/>
      <c r="L101" s="12"/>
      <c r="M101" s="13" t="s">
        <v>2394</v>
      </c>
      <c r="N101" s="13"/>
      <c r="O101" s="14"/>
      <c r="P101" s="21"/>
    </row>
    <row r="102" spans="1:16" x14ac:dyDescent="0.15">
      <c r="A102" s="55" t="s">
        <v>1903</v>
      </c>
      <c r="B102" s="7" t="s">
        <v>35</v>
      </c>
      <c r="C102" s="8"/>
      <c r="D102" s="10"/>
      <c r="E102" s="10" t="s">
        <v>44</v>
      </c>
      <c r="F102" s="8"/>
      <c r="G102" s="8" t="s">
        <v>37</v>
      </c>
      <c r="H102" s="8" t="s">
        <v>31</v>
      </c>
      <c r="I102" s="8"/>
      <c r="J102" s="11" t="s">
        <v>45</v>
      </c>
      <c r="K102" s="8"/>
      <c r="L102" s="12"/>
      <c r="M102" s="13" t="s">
        <v>2394</v>
      </c>
      <c r="N102" s="13"/>
      <c r="O102" s="14"/>
      <c r="P102" s="21"/>
    </row>
    <row r="103" spans="1:16" x14ac:dyDescent="0.15">
      <c r="A103" s="55" t="s">
        <v>1905</v>
      </c>
      <c r="B103" s="7" t="s">
        <v>35</v>
      </c>
      <c r="C103" s="8"/>
      <c r="D103" s="10"/>
      <c r="E103" s="10" t="s">
        <v>46</v>
      </c>
      <c r="F103" s="8"/>
      <c r="G103" s="8" t="s">
        <v>37</v>
      </c>
      <c r="H103" s="8" t="s">
        <v>31</v>
      </c>
      <c r="I103" s="8"/>
      <c r="J103" s="11" t="s">
        <v>47</v>
      </c>
      <c r="K103" s="8"/>
      <c r="L103" s="12"/>
      <c r="M103" s="13" t="s">
        <v>2394</v>
      </c>
      <c r="N103" s="13"/>
      <c r="O103" s="14"/>
      <c r="P103" s="21"/>
    </row>
    <row r="104" spans="1:16" ht="27" customHeight="1" x14ac:dyDescent="0.15">
      <c r="A104" s="55" t="s">
        <v>1907</v>
      </c>
      <c r="B104" s="7" t="s">
        <v>35</v>
      </c>
      <c r="C104" s="8"/>
      <c r="D104" s="10" t="s">
        <v>2395</v>
      </c>
      <c r="E104" s="10"/>
      <c r="F104" s="8"/>
      <c r="G104" s="8" t="s">
        <v>104</v>
      </c>
      <c r="H104" s="8"/>
      <c r="I104" s="8"/>
      <c r="J104" s="11"/>
      <c r="K104" s="8"/>
      <c r="L104" s="12"/>
      <c r="M104" s="13" t="s">
        <v>2396</v>
      </c>
      <c r="N104" s="13"/>
      <c r="O104" s="14"/>
      <c r="P104" s="21"/>
    </row>
    <row r="105" spans="1:16" x14ac:dyDescent="0.15">
      <c r="A105" s="55" t="s">
        <v>1910</v>
      </c>
      <c r="B105" s="7" t="s">
        <v>23</v>
      </c>
      <c r="C105" s="8"/>
      <c r="D105" s="10" t="s">
        <v>2397</v>
      </c>
      <c r="E105" s="10"/>
      <c r="F105" s="8"/>
      <c r="G105" s="8"/>
      <c r="H105" s="8"/>
      <c r="I105" s="8"/>
      <c r="J105" s="11"/>
      <c r="K105" s="8"/>
      <c r="L105" s="12"/>
      <c r="M105" s="13" t="s">
        <v>2398</v>
      </c>
      <c r="N105" s="13"/>
      <c r="O105" s="14"/>
      <c r="P105" s="21"/>
    </row>
    <row r="106" spans="1:16" x14ac:dyDescent="0.15">
      <c r="A106" s="55" t="s">
        <v>1912</v>
      </c>
      <c r="B106" s="7" t="s">
        <v>23</v>
      </c>
      <c r="C106" s="8"/>
      <c r="D106" s="10" t="s">
        <v>2399</v>
      </c>
      <c r="E106" s="10"/>
      <c r="F106" s="8"/>
      <c r="G106" s="8"/>
      <c r="H106" s="8"/>
      <c r="I106" s="8"/>
      <c r="J106" s="11"/>
      <c r="K106" s="8"/>
      <c r="L106" s="12"/>
      <c r="M106" s="13" t="s">
        <v>2400</v>
      </c>
      <c r="N106" s="13"/>
      <c r="O106" s="14"/>
      <c r="P106"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x14ac:dyDescent="0.15">
      <c r="A2" s="126" t="s">
        <v>2401</v>
      </c>
      <c r="B2" s="127"/>
      <c r="C2" s="127"/>
      <c r="D2" s="128"/>
      <c r="E2" s="112"/>
      <c r="F2" s="113"/>
      <c r="G2" s="2" t="s">
        <v>2402</v>
      </c>
      <c r="H2" s="3"/>
      <c r="I2" s="3"/>
      <c r="J2" s="4"/>
      <c r="K2" s="3"/>
      <c r="L2" s="5"/>
      <c r="M2" s="114"/>
      <c r="N2" s="115"/>
      <c r="O2" s="116" t="s">
        <v>6</v>
      </c>
      <c r="P2" s="138"/>
      <c r="Q2" s="75"/>
      <c r="R2" s="75"/>
      <c r="S2" s="75"/>
      <c r="T2" s="75"/>
      <c r="U2" s="75"/>
    </row>
    <row r="3" spans="1:21" ht="22.5" customHeight="1" x14ac:dyDescent="0.15">
      <c r="A3" s="76" t="s">
        <v>7</v>
      </c>
      <c r="B3" s="77" t="s">
        <v>8</v>
      </c>
      <c r="C3" s="78" t="s">
        <v>9</v>
      </c>
      <c r="D3" s="89" t="s">
        <v>10</v>
      </c>
      <c r="E3" s="78" t="s">
        <v>11</v>
      </c>
      <c r="F3" s="79" t="s">
        <v>12</v>
      </c>
      <c r="G3" s="80" t="s">
        <v>13</v>
      </c>
      <c r="H3" s="81" t="s">
        <v>14</v>
      </c>
      <c r="I3" s="81" t="s">
        <v>15</v>
      </c>
      <c r="J3" s="78" t="s">
        <v>16</v>
      </c>
      <c r="K3" s="81" t="s">
        <v>17</v>
      </c>
      <c r="L3" s="78" t="s">
        <v>18</v>
      </c>
      <c r="M3" s="82" t="s">
        <v>19</v>
      </c>
      <c r="N3" s="82" t="s">
        <v>20</v>
      </c>
      <c r="O3" s="86" t="s">
        <v>21</v>
      </c>
      <c r="P3" s="87" t="s">
        <v>22</v>
      </c>
      <c r="S3" s="75"/>
      <c r="T3" s="75"/>
      <c r="U3" s="75"/>
    </row>
    <row r="4" spans="1:21" ht="22.5" customHeight="1" x14ac:dyDescent="0.15">
      <c r="A4" s="55" t="s">
        <v>1681</v>
      </c>
      <c r="B4" s="7" t="s">
        <v>28</v>
      </c>
      <c r="C4" s="51"/>
      <c r="D4" s="51" t="s">
        <v>1684</v>
      </c>
      <c r="E4" s="51" t="s">
        <v>30</v>
      </c>
      <c r="F4" s="8"/>
      <c r="G4" s="52"/>
      <c r="H4" s="8" t="s">
        <v>31</v>
      </c>
      <c r="I4" s="56"/>
      <c r="J4" s="11" t="s">
        <v>32</v>
      </c>
      <c r="K4" s="56"/>
      <c r="L4" s="51"/>
      <c r="M4" s="62" t="s">
        <v>2403</v>
      </c>
      <c r="N4" s="13"/>
      <c r="O4" s="53"/>
      <c r="P4" s="21" t="s">
        <v>34</v>
      </c>
    </row>
    <row r="5" spans="1:21" x14ac:dyDescent="0.15">
      <c r="A5" s="55" t="s">
        <v>1683</v>
      </c>
      <c r="B5" s="7" t="s">
        <v>35</v>
      </c>
      <c r="C5" s="51"/>
      <c r="D5" s="51"/>
      <c r="E5" s="51" t="s">
        <v>29</v>
      </c>
      <c r="F5" s="8"/>
      <c r="G5" s="8" t="s">
        <v>37</v>
      </c>
      <c r="H5" s="56"/>
      <c r="I5" s="56"/>
      <c r="J5" s="51"/>
      <c r="K5" s="56"/>
      <c r="L5" s="51"/>
      <c r="M5" s="62" t="s">
        <v>2403</v>
      </c>
      <c r="N5" s="13"/>
      <c r="O5" s="53"/>
      <c r="P5" s="21" t="s">
        <v>34</v>
      </c>
    </row>
    <row r="6" spans="1:21" x14ac:dyDescent="0.15">
      <c r="A6" s="55" t="s">
        <v>1686</v>
      </c>
      <c r="B6" s="7" t="s">
        <v>28</v>
      </c>
      <c r="C6" s="8"/>
      <c r="D6" s="10" t="s">
        <v>38</v>
      </c>
      <c r="E6" s="57"/>
      <c r="F6" s="8"/>
      <c r="G6" s="8"/>
      <c r="H6" s="8" t="s">
        <v>31</v>
      </c>
      <c r="I6" s="8"/>
      <c r="J6" s="11"/>
      <c r="K6" s="8"/>
      <c r="L6" s="12"/>
      <c r="M6" s="62" t="s">
        <v>2404</v>
      </c>
      <c r="N6" s="13"/>
      <c r="O6" s="14"/>
      <c r="P6" s="21" t="s">
        <v>40</v>
      </c>
    </row>
    <row r="7" spans="1:21" x14ac:dyDescent="0.15">
      <c r="A7" s="55" t="s">
        <v>1687</v>
      </c>
      <c r="B7" s="7" t="s">
        <v>23</v>
      </c>
      <c r="C7" s="8"/>
      <c r="D7" s="27" t="s">
        <v>135</v>
      </c>
      <c r="E7" s="10"/>
      <c r="F7" s="8"/>
      <c r="G7" s="8"/>
      <c r="H7" s="8"/>
      <c r="I7" s="8"/>
      <c r="J7" s="11"/>
      <c r="K7" s="8"/>
      <c r="L7" s="12"/>
      <c r="M7" s="13" t="s">
        <v>2405</v>
      </c>
      <c r="N7" s="13"/>
      <c r="O7" s="14"/>
      <c r="P7" s="21" t="s">
        <v>58</v>
      </c>
    </row>
    <row r="8" spans="1:21" x14ac:dyDescent="0.15">
      <c r="A8" s="55" t="s">
        <v>1689</v>
      </c>
      <c r="B8" s="7" t="s">
        <v>23</v>
      </c>
      <c r="C8" s="8"/>
      <c r="D8" s="27" t="s">
        <v>2406</v>
      </c>
      <c r="E8" s="10"/>
      <c r="F8" s="8"/>
      <c r="G8" s="8"/>
      <c r="H8" s="8"/>
      <c r="I8" s="8"/>
      <c r="J8" s="11"/>
      <c r="K8" s="8"/>
      <c r="L8" s="12"/>
      <c r="M8" s="13" t="s">
        <v>2407</v>
      </c>
      <c r="N8" s="13"/>
      <c r="O8" s="14"/>
      <c r="P8" s="21"/>
    </row>
    <row r="9" spans="1:21" x14ac:dyDescent="0.15">
      <c r="A9" s="55" t="s">
        <v>1693</v>
      </c>
      <c r="B9" s="7" t="s">
        <v>23</v>
      </c>
      <c r="C9" s="8"/>
      <c r="D9" s="27" t="s">
        <v>1690</v>
      </c>
      <c r="E9" s="10"/>
      <c r="F9" s="8"/>
      <c r="G9" s="8"/>
      <c r="H9" s="8"/>
      <c r="I9" s="8"/>
      <c r="J9" s="11"/>
      <c r="K9" s="8"/>
      <c r="L9" s="12" t="s">
        <v>1304</v>
      </c>
      <c r="M9" s="13" t="s">
        <v>2408</v>
      </c>
      <c r="N9" s="13"/>
      <c r="O9" s="14"/>
      <c r="P9" s="21" t="s">
        <v>1692</v>
      </c>
    </row>
    <row r="10" spans="1:21" x14ac:dyDescent="0.15">
      <c r="A10" s="55" t="s">
        <v>1695</v>
      </c>
      <c r="B10" s="7" t="s">
        <v>23</v>
      </c>
      <c r="C10" s="8"/>
      <c r="D10" s="27" t="s">
        <v>48</v>
      </c>
      <c r="E10" s="10"/>
      <c r="F10" s="8"/>
      <c r="G10" s="8"/>
      <c r="H10" s="8"/>
      <c r="I10" s="8"/>
      <c r="J10" s="11"/>
      <c r="K10" s="8"/>
      <c r="L10" s="12"/>
      <c r="M10" s="13" t="s">
        <v>2409</v>
      </c>
      <c r="N10" s="13"/>
      <c r="O10" s="14"/>
      <c r="P10" s="21" t="s">
        <v>50</v>
      </c>
    </row>
    <row r="11" spans="1:21" x14ac:dyDescent="0.15">
      <c r="A11" s="55" t="s">
        <v>1697</v>
      </c>
      <c r="B11" s="7" t="s">
        <v>23</v>
      </c>
      <c r="C11" s="8"/>
      <c r="D11" s="27" t="s">
        <v>59</v>
      </c>
      <c r="E11" s="10" t="s">
        <v>60</v>
      </c>
      <c r="F11" s="8"/>
      <c r="G11" s="8">
        <v>999999</v>
      </c>
      <c r="H11" s="8"/>
      <c r="I11" s="8"/>
      <c r="J11" s="11"/>
      <c r="K11" s="8"/>
      <c r="L11" s="12" t="s">
        <v>61</v>
      </c>
      <c r="M11" s="13" t="s">
        <v>2410</v>
      </c>
      <c r="N11" s="13"/>
      <c r="O11" s="14"/>
      <c r="P11" s="21" t="s">
        <v>63</v>
      </c>
    </row>
    <row r="12" spans="1:21" x14ac:dyDescent="0.15">
      <c r="A12" s="55" t="s">
        <v>1698</v>
      </c>
      <c r="B12" s="7" t="s">
        <v>23</v>
      </c>
      <c r="C12" s="8"/>
      <c r="D12" s="27"/>
      <c r="E12" s="10" t="s">
        <v>64</v>
      </c>
      <c r="F12" s="8"/>
      <c r="G12" s="8">
        <v>9999</v>
      </c>
      <c r="H12" s="8"/>
      <c r="I12" s="8"/>
      <c r="J12" s="11"/>
      <c r="K12" s="8"/>
      <c r="L12" s="12" t="s">
        <v>61</v>
      </c>
      <c r="M12" s="13" t="s">
        <v>2410</v>
      </c>
      <c r="N12" s="13"/>
      <c r="O12" s="14"/>
      <c r="P12" s="21" t="s">
        <v>63</v>
      </c>
    </row>
    <row r="13" spans="1:21" x14ac:dyDescent="0.15">
      <c r="A13" s="55" t="s">
        <v>1699</v>
      </c>
      <c r="B13" s="7" t="s">
        <v>23</v>
      </c>
      <c r="C13" s="8"/>
      <c r="D13" s="27"/>
      <c r="E13" s="10" t="s">
        <v>65</v>
      </c>
      <c r="F13" s="8"/>
      <c r="G13" s="8">
        <v>9999</v>
      </c>
      <c r="H13" s="8"/>
      <c r="I13" s="8"/>
      <c r="J13" s="11"/>
      <c r="K13" s="8"/>
      <c r="L13" s="12" t="s">
        <v>61</v>
      </c>
      <c r="M13" s="13" t="s">
        <v>2410</v>
      </c>
      <c r="N13" s="13"/>
      <c r="O13" s="14"/>
      <c r="P13" s="21" t="s">
        <v>63</v>
      </c>
    </row>
    <row r="14" spans="1:21" x14ac:dyDescent="0.15">
      <c r="A14" s="55" t="s">
        <v>1703</v>
      </c>
      <c r="B14" s="7" t="s">
        <v>23</v>
      </c>
      <c r="C14" s="8"/>
      <c r="D14" s="27" t="s">
        <v>1700</v>
      </c>
      <c r="E14" s="10"/>
      <c r="F14" s="8"/>
      <c r="G14" s="8"/>
      <c r="H14" s="8"/>
      <c r="I14" s="8"/>
      <c r="J14" s="11"/>
      <c r="K14" s="8"/>
      <c r="L14" s="12"/>
      <c r="M14" s="13" t="s">
        <v>2411</v>
      </c>
      <c r="N14" s="13"/>
      <c r="O14" s="14"/>
      <c r="P14" s="21" t="s">
        <v>1702</v>
      </c>
    </row>
    <row r="15" spans="1:21" x14ac:dyDescent="0.15">
      <c r="A15" s="55" t="s">
        <v>1706</v>
      </c>
      <c r="B15" s="7" t="s">
        <v>23</v>
      </c>
      <c r="C15" s="8"/>
      <c r="D15" s="27" t="s">
        <v>2278</v>
      </c>
      <c r="E15" s="10"/>
      <c r="F15" s="8"/>
      <c r="G15" s="8"/>
      <c r="H15" s="8"/>
      <c r="I15" s="8"/>
      <c r="J15" s="11"/>
      <c r="K15" s="8"/>
      <c r="L15" s="12"/>
      <c r="M15" s="13" t="s">
        <v>2412</v>
      </c>
      <c r="N15" s="13"/>
      <c r="O15" s="14"/>
      <c r="P15" s="21" t="s">
        <v>126</v>
      </c>
    </row>
    <row r="16" spans="1:21" x14ac:dyDescent="0.15">
      <c r="A16" s="55" t="s">
        <v>1709</v>
      </c>
      <c r="B16" s="7" t="s">
        <v>23</v>
      </c>
      <c r="C16" s="8"/>
      <c r="D16" s="27" t="s">
        <v>2280</v>
      </c>
      <c r="E16" s="10" t="s">
        <v>60</v>
      </c>
      <c r="F16" s="8"/>
      <c r="G16" s="8">
        <v>999999</v>
      </c>
      <c r="H16" s="8"/>
      <c r="I16" s="8"/>
      <c r="J16" s="11"/>
      <c r="K16" s="8"/>
      <c r="L16" s="12" t="s">
        <v>61</v>
      </c>
      <c r="M16" s="13" t="s">
        <v>2413</v>
      </c>
      <c r="N16" s="13"/>
      <c r="O16" s="14"/>
      <c r="P16" s="21" t="s">
        <v>129</v>
      </c>
    </row>
    <row r="17" spans="1:16" x14ac:dyDescent="0.15">
      <c r="A17" s="55" t="s">
        <v>1710</v>
      </c>
      <c r="B17" s="7" t="s">
        <v>23</v>
      </c>
      <c r="C17" s="8"/>
      <c r="D17" s="27"/>
      <c r="E17" s="10" t="s">
        <v>64</v>
      </c>
      <c r="F17" s="8"/>
      <c r="G17" s="8">
        <v>9999</v>
      </c>
      <c r="H17" s="8"/>
      <c r="I17" s="8"/>
      <c r="J17" s="11"/>
      <c r="K17" s="8"/>
      <c r="L17" s="12" t="s">
        <v>61</v>
      </c>
      <c r="M17" s="13" t="s">
        <v>2413</v>
      </c>
      <c r="N17" s="13"/>
      <c r="O17" s="14"/>
      <c r="P17" s="21" t="s">
        <v>129</v>
      </c>
    </row>
    <row r="18" spans="1:16" x14ac:dyDescent="0.15">
      <c r="A18" s="55" t="s">
        <v>1711</v>
      </c>
      <c r="B18" s="7" t="s">
        <v>23</v>
      </c>
      <c r="C18" s="8"/>
      <c r="D18" s="27"/>
      <c r="E18" s="10" t="s">
        <v>65</v>
      </c>
      <c r="F18" s="8"/>
      <c r="G18" s="8">
        <v>9999</v>
      </c>
      <c r="H18" s="8"/>
      <c r="I18" s="8"/>
      <c r="J18" s="11"/>
      <c r="K18" s="8"/>
      <c r="L18" s="12" t="s">
        <v>61</v>
      </c>
      <c r="M18" s="13" t="s">
        <v>2413</v>
      </c>
      <c r="N18" s="13"/>
      <c r="O18" s="14"/>
      <c r="P18" s="21" t="s">
        <v>129</v>
      </c>
    </row>
    <row r="19" spans="1:16" ht="22.5" customHeight="1" x14ac:dyDescent="0.15">
      <c r="A19" s="55" t="s">
        <v>1714</v>
      </c>
      <c r="B19" s="7" t="s">
        <v>28</v>
      </c>
      <c r="C19" s="8"/>
      <c r="D19" s="27" t="s">
        <v>2414</v>
      </c>
      <c r="E19" s="10"/>
      <c r="F19" s="8"/>
      <c r="G19" s="8"/>
      <c r="H19" s="8" t="s">
        <v>31</v>
      </c>
      <c r="I19" s="8"/>
      <c r="J19" s="11" t="s">
        <v>980</v>
      </c>
      <c r="K19" s="8"/>
      <c r="L19" s="12"/>
      <c r="M19" s="13" t="s">
        <v>2415</v>
      </c>
      <c r="N19" s="13"/>
      <c r="O19" s="14"/>
      <c r="P19" s="21"/>
    </row>
    <row r="20" spans="1:16" x14ac:dyDescent="0.15">
      <c r="A20" s="55" t="s">
        <v>1717</v>
      </c>
      <c r="B20" s="7" t="s">
        <v>35</v>
      </c>
      <c r="C20" s="8"/>
      <c r="D20" s="27" t="s">
        <v>2416</v>
      </c>
      <c r="E20" s="10"/>
      <c r="F20" s="8"/>
      <c r="G20" s="8" t="s">
        <v>37</v>
      </c>
      <c r="H20" s="8"/>
      <c r="I20" s="8"/>
      <c r="J20" s="11"/>
      <c r="K20" s="8"/>
      <c r="L20" s="12"/>
      <c r="M20" s="13" t="s">
        <v>2417</v>
      </c>
      <c r="N20" s="13"/>
      <c r="O20" s="14"/>
      <c r="P20" s="21"/>
    </row>
    <row r="21" spans="1:16" ht="22.5" customHeight="1" x14ac:dyDescent="0.15">
      <c r="A21" s="55" t="s">
        <v>1720</v>
      </c>
      <c r="B21" s="7" t="s">
        <v>28</v>
      </c>
      <c r="C21" s="8"/>
      <c r="D21" s="27" t="s">
        <v>2418</v>
      </c>
      <c r="E21" s="10"/>
      <c r="F21" s="8"/>
      <c r="G21" s="8"/>
      <c r="H21" s="8" t="s">
        <v>31</v>
      </c>
      <c r="I21" s="8"/>
      <c r="J21" s="11" t="s">
        <v>980</v>
      </c>
      <c r="K21" s="8"/>
      <c r="L21" s="12"/>
      <c r="M21" s="13" t="s">
        <v>2419</v>
      </c>
      <c r="N21" s="13"/>
      <c r="O21" s="14"/>
      <c r="P21" s="21"/>
    </row>
    <row r="22" spans="1:16" x14ac:dyDescent="0.15">
      <c r="A22" s="55" t="s">
        <v>1724</v>
      </c>
      <c r="B22" s="7" t="s">
        <v>23</v>
      </c>
      <c r="C22" s="8"/>
      <c r="D22" s="63" t="s">
        <v>2420</v>
      </c>
      <c r="E22" s="17"/>
      <c r="F22" s="8"/>
      <c r="G22" s="8"/>
      <c r="H22" s="8"/>
      <c r="I22" s="8"/>
      <c r="J22" s="11"/>
      <c r="K22" s="8"/>
      <c r="L22" s="12"/>
      <c r="M22" s="13" t="s">
        <v>2421</v>
      </c>
      <c r="N22" s="13"/>
      <c r="O22" s="14"/>
      <c r="P22" s="21"/>
    </row>
    <row r="23" spans="1:16" ht="22.5" customHeight="1" x14ac:dyDescent="0.15">
      <c r="A23" s="55" t="s">
        <v>1727</v>
      </c>
      <c r="B23" s="7" t="s">
        <v>28</v>
      </c>
      <c r="C23" s="8"/>
      <c r="D23" s="63" t="s">
        <v>2422</v>
      </c>
      <c r="E23" s="10" t="s">
        <v>30</v>
      </c>
      <c r="F23" s="8">
        <v>5</v>
      </c>
      <c r="G23" s="8"/>
      <c r="H23" s="8" t="s">
        <v>31</v>
      </c>
      <c r="I23" s="8"/>
      <c r="J23" s="11" t="s">
        <v>32</v>
      </c>
      <c r="K23" s="8"/>
      <c r="L23" s="12"/>
      <c r="M23" s="13" t="s">
        <v>2423</v>
      </c>
      <c r="N23" s="13"/>
      <c r="O23" s="14"/>
      <c r="P23" s="21"/>
    </row>
    <row r="24" spans="1:16" x14ac:dyDescent="0.15">
      <c r="A24" s="55" t="s">
        <v>1730</v>
      </c>
      <c r="B24" s="7" t="s">
        <v>35</v>
      </c>
      <c r="C24" s="8"/>
      <c r="D24" s="63"/>
      <c r="E24" s="10" t="s">
        <v>36</v>
      </c>
      <c r="F24" s="64">
        <v>5</v>
      </c>
      <c r="G24" s="8" t="s">
        <v>37</v>
      </c>
      <c r="H24" s="8"/>
      <c r="I24" s="8"/>
      <c r="J24" s="11"/>
      <c r="K24" s="8"/>
      <c r="L24" s="12"/>
      <c r="M24" s="13" t="s">
        <v>2423</v>
      </c>
      <c r="N24" s="13"/>
      <c r="O24" s="14"/>
      <c r="P24" s="21"/>
    </row>
    <row r="25" spans="1:16" x14ac:dyDescent="0.15">
      <c r="A25" s="55" t="s">
        <v>1733</v>
      </c>
      <c r="B25" s="7" t="s">
        <v>35</v>
      </c>
      <c r="C25" s="8"/>
      <c r="D25" s="63"/>
      <c r="E25" s="10" t="s">
        <v>44</v>
      </c>
      <c r="F25" s="8">
        <v>5</v>
      </c>
      <c r="G25" s="8" t="s">
        <v>37</v>
      </c>
      <c r="H25" s="8" t="s">
        <v>31</v>
      </c>
      <c r="I25" s="8"/>
      <c r="J25" s="11" t="s">
        <v>45</v>
      </c>
      <c r="K25" s="8"/>
      <c r="L25" s="12"/>
      <c r="M25" s="13" t="s">
        <v>2423</v>
      </c>
      <c r="N25" s="13"/>
      <c r="O25" s="14"/>
      <c r="P25" s="21"/>
    </row>
    <row r="26" spans="1:16" x14ac:dyDescent="0.15">
      <c r="A26" s="55" t="s">
        <v>1736</v>
      </c>
      <c r="B26" s="7" t="s">
        <v>35</v>
      </c>
      <c r="C26" s="8"/>
      <c r="D26" s="63"/>
      <c r="E26" s="10" t="s">
        <v>46</v>
      </c>
      <c r="F26" s="8">
        <v>5</v>
      </c>
      <c r="G26" s="8" t="s">
        <v>37</v>
      </c>
      <c r="H26" s="8" t="s">
        <v>31</v>
      </c>
      <c r="I26" s="8"/>
      <c r="J26" s="11" t="s">
        <v>47</v>
      </c>
      <c r="K26" s="8"/>
      <c r="L26" s="12"/>
      <c r="M26" s="13" t="s">
        <v>2423</v>
      </c>
      <c r="N26" s="13"/>
      <c r="O26" s="14"/>
      <c r="P26" s="21"/>
    </row>
    <row r="27" spans="1:16" x14ac:dyDescent="0.15">
      <c r="A27" s="55" t="s">
        <v>1739</v>
      </c>
      <c r="B27" s="7" t="s">
        <v>35</v>
      </c>
      <c r="C27" s="8"/>
      <c r="D27" s="63"/>
      <c r="E27" s="10" t="s">
        <v>2424</v>
      </c>
      <c r="F27" s="8">
        <v>5</v>
      </c>
      <c r="G27" s="8" t="s">
        <v>2425</v>
      </c>
      <c r="H27" s="8" t="s">
        <v>31</v>
      </c>
      <c r="I27" s="8"/>
      <c r="J27" s="11" t="s">
        <v>728</v>
      </c>
      <c r="K27" s="8"/>
      <c r="L27" s="12"/>
      <c r="M27" s="13" t="s">
        <v>2426</v>
      </c>
      <c r="N27" s="13"/>
      <c r="O27" s="14"/>
      <c r="P27" s="21"/>
    </row>
    <row r="28" spans="1:16" x14ac:dyDescent="0.15">
      <c r="A28" s="55" t="s">
        <v>1742</v>
      </c>
      <c r="B28" s="7" t="s">
        <v>35</v>
      </c>
      <c r="C28" s="8"/>
      <c r="D28" s="63"/>
      <c r="E28" s="10" t="s">
        <v>1675</v>
      </c>
      <c r="F28" s="8"/>
      <c r="G28" s="8" t="s">
        <v>540</v>
      </c>
      <c r="H28" s="8"/>
      <c r="I28" s="8" t="s">
        <v>31</v>
      </c>
      <c r="J28" s="8"/>
      <c r="K28" s="8">
        <v>1</v>
      </c>
      <c r="L28" s="12" t="s">
        <v>2427</v>
      </c>
      <c r="M28" s="62" t="s">
        <v>2428</v>
      </c>
      <c r="N28" s="13"/>
      <c r="O28" s="14"/>
      <c r="P28" s="21"/>
    </row>
    <row r="29" spans="1:16" ht="22.5" customHeight="1" x14ac:dyDescent="0.15">
      <c r="A29" s="55" t="s">
        <v>1745</v>
      </c>
      <c r="B29" s="7" t="s">
        <v>28</v>
      </c>
      <c r="C29" s="8"/>
      <c r="D29" s="63" t="s">
        <v>2429</v>
      </c>
      <c r="E29" s="10" t="s">
        <v>30</v>
      </c>
      <c r="F29" s="8">
        <v>5</v>
      </c>
      <c r="G29" s="8"/>
      <c r="H29" s="8" t="s">
        <v>31</v>
      </c>
      <c r="I29" s="8"/>
      <c r="J29" s="11" t="s">
        <v>32</v>
      </c>
      <c r="K29" s="8"/>
      <c r="L29" s="12"/>
      <c r="M29" s="13" t="s">
        <v>2430</v>
      </c>
      <c r="N29" s="13"/>
      <c r="O29" s="14"/>
      <c r="P29" s="21"/>
    </row>
    <row r="30" spans="1:16" x14ac:dyDescent="0.15">
      <c r="A30" s="55" t="s">
        <v>1748</v>
      </c>
      <c r="B30" s="7" t="s">
        <v>35</v>
      </c>
      <c r="C30" s="8"/>
      <c r="D30" s="63"/>
      <c r="E30" s="10" t="s">
        <v>36</v>
      </c>
      <c r="F30" s="64">
        <v>5</v>
      </c>
      <c r="G30" s="8" t="s">
        <v>37</v>
      </c>
      <c r="H30" s="8"/>
      <c r="I30" s="8"/>
      <c r="J30" s="11"/>
      <c r="K30" s="8"/>
      <c r="L30" s="12"/>
      <c r="M30" s="13" t="s">
        <v>2430</v>
      </c>
      <c r="N30" s="13"/>
      <c r="O30" s="14"/>
      <c r="P30" s="21"/>
    </row>
    <row r="31" spans="1:16" x14ac:dyDescent="0.15">
      <c r="A31" s="55" t="s">
        <v>1749</v>
      </c>
      <c r="B31" s="7" t="s">
        <v>35</v>
      </c>
      <c r="C31" s="8"/>
      <c r="D31" s="63"/>
      <c r="E31" s="10" t="s">
        <v>44</v>
      </c>
      <c r="F31" s="8">
        <v>5</v>
      </c>
      <c r="G31" s="8" t="s">
        <v>37</v>
      </c>
      <c r="H31" s="8" t="s">
        <v>31</v>
      </c>
      <c r="I31" s="8"/>
      <c r="J31" s="11" t="s">
        <v>45</v>
      </c>
      <c r="K31" s="8"/>
      <c r="L31" s="12"/>
      <c r="M31" s="13" t="s">
        <v>2430</v>
      </c>
      <c r="N31" s="13"/>
      <c r="O31" s="14"/>
      <c r="P31" s="21"/>
    </row>
    <row r="32" spans="1:16" x14ac:dyDescent="0.15">
      <c r="A32" s="55" t="s">
        <v>1750</v>
      </c>
      <c r="B32" s="7" t="s">
        <v>35</v>
      </c>
      <c r="C32" s="8"/>
      <c r="D32" s="63"/>
      <c r="E32" s="10" t="s">
        <v>46</v>
      </c>
      <c r="F32" s="8">
        <v>5</v>
      </c>
      <c r="G32" s="8" t="s">
        <v>37</v>
      </c>
      <c r="H32" s="8" t="s">
        <v>31</v>
      </c>
      <c r="I32" s="8"/>
      <c r="J32" s="11" t="s">
        <v>47</v>
      </c>
      <c r="K32" s="8"/>
      <c r="L32" s="12"/>
      <c r="M32" s="13" t="s">
        <v>2430</v>
      </c>
      <c r="N32" s="13"/>
      <c r="O32" s="14"/>
      <c r="P32" s="21"/>
    </row>
    <row r="33" spans="1:16" x14ac:dyDescent="0.15">
      <c r="A33" s="55" t="s">
        <v>1751</v>
      </c>
      <c r="B33" s="7" t="s">
        <v>35</v>
      </c>
      <c r="C33" s="8"/>
      <c r="D33" s="63"/>
      <c r="E33" s="10" t="s">
        <v>2424</v>
      </c>
      <c r="F33" s="8">
        <v>5</v>
      </c>
      <c r="G33" s="8" t="s">
        <v>2425</v>
      </c>
      <c r="H33" s="8" t="s">
        <v>31</v>
      </c>
      <c r="I33" s="8"/>
      <c r="J33" s="11" t="s">
        <v>728</v>
      </c>
      <c r="K33" s="8"/>
      <c r="L33" s="12"/>
      <c r="M33" s="13" t="s">
        <v>2431</v>
      </c>
      <c r="N33" s="13"/>
      <c r="O33" s="14"/>
      <c r="P33" s="21"/>
    </row>
    <row r="34" spans="1:16" x14ac:dyDescent="0.15">
      <c r="A34" s="55" t="s">
        <v>1754</v>
      </c>
      <c r="B34" s="7" t="s">
        <v>35</v>
      </c>
      <c r="C34" s="8"/>
      <c r="D34" s="63"/>
      <c r="E34" s="10" t="s">
        <v>1675</v>
      </c>
      <c r="F34" s="8"/>
      <c r="G34" s="8" t="s">
        <v>540</v>
      </c>
      <c r="H34" s="8"/>
      <c r="I34" s="8" t="s">
        <v>31</v>
      </c>
      <c r="J34" s="8"/>
      <c r="K34" s="8">
        <v>2</v>
      </c>
      <c r="L34" s="12" t="s">
        <v>2432</v>
      </c>
      <c r="M34" s="13" t="s">
        <v>2433</v>
      </c>
      <c r="N34" s="13"/>
      <c r="O34" s="14"/>
      <c r="P34" s="21"/>
    </row>
    <row r="35" spans="1:16" ht="22.5" customHeight="1" x14ac:dyDescent="0.15">
      <c r="A35" s="55" t="s">
        <v>1755</v>
      </c>
      <c r="B35" s="7" t="s">
        <v>35</v>
      </c>
      <c r="C35" s="8">
        <v>1</v>
      </c>
      <c r="D35" s="65" t="s">
        <v>2434</v>
      </c>
      <c r="E35" s="10"/>
      <c r="F35" s="8"/>
      <c r="G35" s="8" t="s">
        <v>540</v>
      </c>
      <c r="H35" s="8"/>
      <c r="I35" s="8"/>
      <c r="J35" s="8"/>
      <c r="K35" s="8"/>
      <c r="L35" s="12"/>
      <c r="M35" s="13" t="s">
        <v>2435</v>
      </c>
      <c r="N35" s="13"/>
      <c r="O35" s="14"/>
      <c r="P35" s="21"/>
    </row>
    <row r="36" spans="1:16" ht="22.5" customHeight="1" x14ac:dyDescent="0.15">
      <c r="A36" s="55" t="s">
        <v>1756</v>
      </c>
      <c r="B36" s="7" t="s">
        <v>35</v>
      </c>
      <c r="C36" s="8">
        <v>2</v>
      </c>
      <c r="D36" s="65" t="s">
        <v>2436</v>
      </c>
      <c r="E36" s="10"/>
      <c r="F36" s="8"/>
      <c r="G36" s="8" t="s">
        <v>540</v>
      </c>
      <c r="H36" s="8" t="s">
        <v>31</v>
      </c>
      <c r="I36" s="8"/>
      <c r="J36" s="11" t="s">
        <v>728</v>
      </c>
      <c r="K36" s="8"/>
      <c r="L36" s="12"/>
      <c r="M36" s="13" t="s">
        <v>2437</v>
      </c>
      <c r="N36" s="13"/>
      <c r="O36" s="14"/>
      <c r="P36" s="21"/>
    </row>
    <row r="37" spans="1:16" ht="21" customHeight="1" x14ac:dyDescent="0.15">
      <c r="A37" s="55" t="s">
        <v>1757</v>
      </c>
      <c r="B37" s="7" t="s">
        <v>35</v>
      </c>
      <c r="C37" s="8">
        <v>3</v>
      </c>
      <c r="D37" s="63" t="s">
        <v>2438</v>
      </c>
      <c r="E37" s="10"/>
      <c r="F37" s="8"/>
      <c r="G37" s="8" t="s">
        <v>540</v>
      </c>
      <c r="H37" s="8" t="s">
        <v>31</v>
      </c>
      <c r="I37" s="8" t="s">
        <v>31</v>
      </c>
      <c r="J37" s="11" t="s">
        <v>728</v>
      </c>
      <c r="K37" s="8">
        <v>3</v>
      </c>
      <c r="L37" s="12" t="s">
        <v>2439</v>
      </c>
      <c r="M37" s="13" t="s">
        <v>2440</v>
      </c>
      <c r="N37" s="13"/>
      <c r="O37" s="14"/>
      <c r="P37" s="21"/>
    </row>
    <row r="38" spans="1:16" x14ac:dyDescent="0.15">
      <c r="A38" s="55" t="s">
        <v>1760</v>
      </c>
      <c r="B38" s="7" t="s">
        <v>35</v>
      </c>
      <c r="C38" s="8">
        <v>4</v>
      </c>
      <c r="D38" s="63" t="s">
        <v>2441</v>
      </c>
      <c r="E38" s="10"/>
      <c r="F38" s="8"/>
      <c r="G38" s="8" t="s">
        <v>104</v>
      </c>
      <c r="H38" s="8" t="s">
        <v>31</v>
      </c>
      <c r="I38" s="8"/>
      <c r="J38" s="11" t="s">
        <v>728</v>
      </c>
      <c r="K38" s="8"/>
      <c r="L38" s="12"/>
      <c r="M38" s="13" t="s">
        <v>2442</v>
      </c>
      <c r="N38" s="13"/>
      <c r="O38" s="14"/>
      <c r="P38" s="21"/>
    </row>
    <row r="39" spans="1:16" ht="31.5" customHeight="1" x14ac:dyDescent="0.15">
      <c r="A39" s="55" t="s">
        <v>1761</v>
      </c>
      <c r="B39" s="7" t="s">
        <v>35</v>
      </c>
      <c r="C39" s="8">
        <v>5</v>
      </c>
      <c r="D39" s="66" t="s">
        <v>2443</v>
      </c>
      <c r="E39" s="10"/>
      <c r="F39" s="8"/>
      <c r="G39" s="8" t="s">
        <v>104</v>
      </c>
      <c r="H39" s="8" t="s">
        <v>31</v>
      </c>
      <c r="I39" s="8" t="s">
        <v>31</v>
      </c>
      <c r="J39" s="11" t="s">
        <v>728</v>
      </c>
      <c r="K39" s="8">
        <v>4</v>
      </c>
      <c r="L39" s="12" t="s">
        <v>2444</v>
      </c>
      <c r="M39" s="13" t="s">
        <v>2445</v>
      </c>
      <c r="N39" s="13"/>
      <c r="O39" s="14"/>
      <c r="P39"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39" t="s">
        <v>3</v>
      </c>
      <c r="P1" s="140"/>
      <c r="Q1" s="75"/>
      <c r="R1" s="75"/>
      <c r="S1" s="75"/>
      <c r="T1" s="75"/>
      <c r="U1" s="75"/>
    </row>
    <row r="2" spans="1:21" ht="28.5" customHeight="1" x14ac:dyDescent="0.15">
      <c r="A2" s="126" t="s">
        <v>2446</v>
      </c>
      <c r="B2" s="127"/>
      <c r="C2" s="127"/>
      <c r="D2" s="128"/>
      <c r="E2" s="112"/>
      <c r="F2" s="113"/>
      <c r="G2" s="2" t="s">
        <v>2447</v>
      </c>
      <c r="H2" s="3"/>
      <c r="I2" s="3"/>
      <c r="J2" s="4"/>
      <c r="K2" s="3"/>
      <c r="L2" s="5"/>
      <c r="M2" s="114"/>
      <c r="N2" s="115"/>
      <c r="O2" s="116" t="s">
        <v>6</v>
      </c>
      <c r="P2" s="138"/>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6" t="s">
        <v>20</v>
      </c>
      <c r="O3" s="86" t="s">
        <v>21</v>
      </c>
      <c r="P3" s="87" t="s">
        <v>22</v>
      </c>
      <c r="S3" s="75"/>
      <c r="T3" s="75"/>
      <c r="U3" s="75"/>
    </row>
    <row r="4" spans="1:21" ht="22.5" customHeight="1" x14ac:dyDescent="0.15">
      <c r="A4" s="67" t="s">
        <v>1681</v>
      </c>
      <c r="B4" s="7" t="s">
        <v>28</v>
      </c>
      <c r="C4" s="51"/>
      <c r="D4" s="51" t="s">
        <v>1684</v>
      </c>
      <c r="E4" s="51" t="s">
        <v>30</v>
      </c>
      <c r="F4" s="8"/>
      <c r="G4" s="52"/>
      <c r="H4" s="8" t="s">
        <v>31</v>
      </c>
      <c r="I4" s="51"/>
      <c r="J4" s="11" t="s">
        <v>32</v>
      </c>
      <c r="K4" s="51"/>
      <c r="L4" s="51"/>
      <c r="M4" s="23" t="s">
        <v>2448</v>
      </c>
      <c r="N4" s="23"/>
      <c r="O4" s="53"/>
      <c r="P4" s="21" t="s">
        <v>34</v>
      </c>
    </row>
    <row r="5" spans="1:21" x14ac:dyDescent="0.15">
      <c r="A5" s="67" t="s">
        <v>1683</v>
      </c>
      <c r="B5" s="7" t="s">
        <v>35</v>
      </c>
      <c r="C5" s="51"/>
      <c r="D5" s="51"/>
      <c r="E5" s="51" t="s">
        <v>29</v>
      </c>
      <c r="F5" s="8"/>
      <c r="G5" s="8" t="s">
        <v>37</v>
      </c>
      <c r="H5" s="51"/>
      <c r="I5" s="51"/>
      <c r="J5" s="51"/>
      <c r="K5" s="51"/>
      <c r="L5" s="51"/>
      <c r="M5" s="23" t="s">
        <v>2448</v>
      </c>
      <c r="N5" s="23"/>
      <c r="O5" s="53"/>
      <c r="P5" s="21" t="s">
        <v>34</v>
      </c>
    </row>
    <row r="6" spans="1:21" x14ac:dyDescent="0.15">
      <c r="A6" s="67" t="s">
        <v>1686</v>
      </c>
      <c r="B6" s="7" t="s">
        <v>28</v>
      </c>
      <c r="C6" s="8"/>
      <c r="D6" s="10" t="s">
        <v>38</v>
      </c>
      <c r="E6" s="68"/>
      <c r="F6" s="8"/>
      <c r="G6" s="8"/>
      <c r="H6" s="8" t="s">
        <v>31</v>
      </c>
      <c r="I6" s="8"/>
      <c r="J6" s="11"/>
      <c r="K6" s="8"/>
      <c r="L6" s="10"/>
      <c r="M6" s="23" t="s">
        <v>2449</v>
      </c>
      <c r="N6" s="23"/>
      <c r="O6" s="14"/>
      <c r="P6" s="21" t="s">
        <v>40</v>
      </c>
    </row>
    <row r="7" spans="1:21" ht="50.25" customHeight="1" x14ac:dyDescent="0.15">
      <c r="A7" s="67" t="s">
        <v>1687</v>
      </c>
      <c r="B7" s="7" t="s">
        <v>28</v>
      </c>
      <c r="C7" s="8"/>
      <c r="D7" s="15" t="s">
        <v>2267</v>
      </c>
      <c r="E7" s="17" t="s">
        <v>72</v>
      </c>
      <c r="F7" s="8"/>
      <c r="G7" s="8"/>
      <c r="H7" s="8" t="s">
        <v>31</v>
      </c>
      <c r="I7" s="8"/>
      <c r="J7" s="19" t="s">
        <v>2268</v>
      </c>
      <c r="K7" s="8"/>
      <c r="L7" s="27"/>
      <c r="M7" s="23" t="s">
        <v>2450</v>
      </c>
      <c r="N7" s="23"/>
      <c r="O7" s="14"/>
      <c r="P7" s="21"/>
    </row>
    <row r="8" spans="1:21" x14ac:dyDescent="0.15">
      <c r="A8" s="67" t="s">
        <v>1689</v>
      </c>
      <c r="B8" s="7" t="s">
        <v>23</v>
      </c>
      <c r="C8" s="8"/>
      <c r="D8" s="9" t="s">
        <v>135</v>
      </c>
      <c r="E8" s="10"/>
      <c r="F8" s="8"/>
      <c r="G8" s="8"/>
      <c r="H8" s="8"/>
      <c r="I8" s="8"/>
      <c r="J8" s="11"/>
      <c r="K8" s="8"/>
      <c r="L8" s="10"/>
      <c r="M8" s="23" t="s">
        <v>2451</v>
      </c>
      <c r="N8" s="23"/>
      <c r="O8" s="14"/>
      <c r="P8" s="21" t="s">
        <v>58</v>
      </c>
    </row>
    <row r="9" spans="1:21" x14ac:dyDescent="0.15">
      <c r="A9" s="67" t="s">
        <v>1693</v>
      </c>
      <c r="B9" s="7" t="s">
        <v>23</v>
      </c>
      <c r="C9" s="8"/>
      <c r="D9" s="58" t="s">
        <v>2272</v>
      </c>
      <c r="E9" s="10"/>
      <c r="F9" s="8"/>
      <c r="G9" s="8"/>
      <c r="H9" s="8"/>
      <c r="I9" s="8"/>
      <c r="J9" s="11"/>
      <c r="K9" s="8"/>
      <c r="L9" s="10"/>
      <c r="M9" s="23" t="s">
        <v>2452</v>
      </c>
      <c r="N9" s="23"/>
      <c r="O9" s="14"/>
      <c r="P9" s="21"/>
    </row>
    <row r="10" spans="1:21" x14ac:dyDescent="0.15">
      <c r="A10" s="67" t="s">
        <v>1695</v>
      </c>
      <c r="B10" s="7" t="s">
        <v>23</v>
      </c>
      <c r="C10" s="8"/>
      <c r="D10" s="9" t="s">
        <v>1460</v>
      </c>
      <c r="E10" s="10"/>
      <c r="F10" s="8"/>
      <c r="G10" s="8"/>
      <c r="H10" s="8"/>
      <c r="I10" s="8"/>
      <c r="J10" s="11"/>
      <c r="K10" s="8"/>
      <c r="L10" s="10" t="s">
        <v>1304</v>
      </c>
      <c r="M10" s="23" t="s">
        <v>2453</v>
      </c>
      <c r="N10" s="23"/>
      <c r="O10" s="14"/>
      <c r="P10" s="21" t="s">
        <v>1692</v>
      </c>
    </row>
    <row r="11" spans="1:21" x14ac:dyDescent="0.15">
      <c r="A11" s="67" t="s">
        <v>1697</v>
      </c>
      <c r="B11" s="7" t="s">
        <v>23</v>
      </c>
      <c r="C11" s="8"/>
      <c r="D11" s="9" t="s">
        <v>48</v>
      </c>
      <c r="E11" s="10"/>
      <c r="F11" s="8"/>
      <c r="G11" s="8"/>
      <c r="H11" s="8"/>
      <c r="I11" s="8"/>
      <c r="J11" s="11"/>
      <c r="K11" s="8"/>
      <c r="L11" s="10"/>
      <c r="M11" s="23" t="s">
        <v>2454</v>
      </c>
      <c r="N11" s="23"/>
      <c r="O11" s="14"/>
      <c r="P11" s="21" t="s">
        <v>50</v>
      </c>
    </row>
    <row r="12" spans="1:21" x14ac:dyDescent="0.15">
      <c r="A12" s="67" t="s">
        <v>1698</v>
      </c>
      <c r="B12" s="7" t="s">
        <v>23</v>
      </c>
      <c r="C12" s="8"/>
      <c r="D12" s="27" t="s">
        <v>59</v>
      </c>
      <c r="E12" s="10" t="s">
        <v>60</v>
      </c>
      <c r="F12" s="8"/>
      <c r="G12" s="8">
        <v>999999</v>
      </c>
      <c r="H12" s="8"/>
      <c r="I12" s="8"/>
      <c r="J12" s="11"/>
      <c r="K12" s="8"/>
      <c r="L12" s="10" t="s">
        <v>61</v>
      </c>
      <c r="M12" s="23" t="s">
        <v>2455</v>
      </c>
      <c r="N12" s="23"/>
      <c r="O12" s="14"/>
      <c r="P12" s="21" t="s">
        <v>63</v>
      </c>
    </row>
    <row r="13" spans="1:21" x14ac:dyDescent="0.15">
      <c r="A13" s="67" t="s">
        <v>1699</v>
      </c>
      <c r="B13" s="7" t="s">
        <v>23</v>
      </c>
      <c r="C13" s="8"/>
      <c r="D13" s="27"/>
      <c r="E13" s="10" t="s">
        <v>64</v>
      </c>
      <c r="F13" s="8"/>
      <c r="G13" s="8">
        <v>9999</v>
      </c>
      <c r="H13" s="8"/>
      <c r="I13" s="8"/>
      <c r="J13" s="11"/>
      <c r="K13" s="8"/>
      <c r="L13" s="10" t="s">
        <v>61</v>
      </c>
      <c r="M13" s="23" t="s">
        <v>2455</v>
      </c>
      <c r="N13" s="23"/>
      <c r="O13" s="14"/>
      <c r="P13" s="21" t="s">
        <v>63</v>
      </c>
    </row>
    <row r="14" spans="1:21" x14ac:dyDescent="0.15">
      <c r="A14" s="67" t="s">
        <v>1703</v>
      </c>
      <c r="B14" s="7" t="s">
        <v>23</v>
      </c>
      <c r="C14" s="8"/>
      <c r="D14" s="27"/>
      <c r="E14" s="10" t="s">
        <v>65</v>
      </c>
      <c r="F14" s="8"/>
      <c r="G14" s="8">
        <v>9999</v>
      </c>
      <c r="H14" s="8"/>
      <c r="I14" s="8"/>
      <c r="J14" s="11"/>
      <c r="K14" s="8"/>
      <c r="L14" s="10" t="s">
        <v>61</v>
      </c>
      <c r="M14" s="23" t="s">
        <v>2455</v>
      </c>
      <c r="N14" s="23"/>
      <c r="O14" s="14"/>
      <c r="P14" s="21" t="s">
        <v>63</v>
      </c>
    </row>
    <row r="15" spans="1:21" x14ac:dyDescent="0.15">
      <c r="A15" s="67" t="s">
        <v>1706</v>
      </c>
      <c r="B15" s="7" t="s">
        <v>23</v>
      </c>
      <c r="C15" s="8"/>
      <c r="D15" s="27" t="s">
        <v>2278</v>
      </c>
      <c r="E15" s="10"/>
      <c r="F15" s="8"/>
      <c r="G15" s="8"/>
      <c r="H15" s="8"/>
      <c r="I15" s="8"/>
      <c r="J15" s="11"/>
      <c r="K15" s="8"/>
      <c r="L15" s="10"/>
      <c r="M15" s="23" t="s">
        <v>2456</v>
      </c>
      <c r="N15" s="23"/>
      <c r="O15" s="14"/>
      <c r="P15" s="21" t="s">
        <v>126</v>
      </c>
    </row>
    <row r="16" spans="1:21" x14ac:dyDescent="0.15">
      <c r="A16" s="67" t="s">
        <v>1709</v>
      </c>
      <c r="B16" s="7" t="s">
        <v>23</v>
      </c>
      <c r="C16" s="8"/>
      <c r="D16" s="27" t="s">
        <v>2280</v>
      </c>
      <c r="E16" s="10" t="s">
        <v>60</v>
      </c>
      <c r="F16" s="8"/>
      <c r="G16" s="8">
        <v>999999</v>
      </c>
      <c r="H16" s="8"/>
      <c r="I16" s="8"/>
      <c r="J16" s="11"/>
      <c r="K16" s="8"/>
      <c r="L16" s="10" t="s">
        <v>61</v>
      </c>
      <c r="M16" s="23" t="s">
        <v>2457</v>
      </c>
      <c r="N16" s="23"/>
      <c r="O16" s="14"/>
      <c r="P16" s="21" t="s">
        <v>129</v>
      </c>
    </row>
    <row r="17" spans="1:16" x14ac:dyDescent="0.15">
      <c r="A17" s="67" t="s">
        <v>1710</v>
      </c>
      <c r="B17" s="7" t="s">
        <v>23</v>
      </c>
      <c r="C17" s="8"/>
      <c r="D17" s="27"/>
      <c r="E17" s="10" t="s">
        <v>64</v>
      </c>
      <c r="F17" s="8"/>
      <c r="G17" s="8">
        <v>9999</v>
      </c>
      <c r="H17" s="8"/>
      <c r="I17" s="8"/>
      <c r="J17" s="11"/>
      <c r="K17" s="8"/>
      <c r="L17" s="10" t="s">
        <v>61</v>
      </c>
      <c r="M17" s="23" t="s">
        <v>2457</v>
      </c>
      <c r="N17" s="23"/>
      <c r="O17" s="14"/>
      <c r="P17" s="21" t="s">
        <v>129</v>
      </c>
    </row>
    <row r="18" spans="1:16" x14ac:dyDescent="0.15">
      <c r="A18" s="67" t="s">
        <v>1711</v>
      </c>
      <c r="B18" s="7" t="s">
        <v>23</v>
      </c>
      <c r="C18" s="8"/>
      <c r="D18" s="27"/>
      <c r="E18" s="10" t="s">
        <v>65</v>
      </c>
      <c r="F18" s="8"/>
      <c r="G18" s="8">
        <v>9999</v>
      </c>
      <c r="H18" s="8"/>
      <c r="I18" s="8"/>
      <c r="J18" s="11"/>
      <c r="K18" s="8"/>
      <c r="L18" s="10" t="s">
        <v>61</v>
      </c>
      <c r="M18" s="23" t="s">
        <v>2457</v>
      </c>
      <c r="N18" s="23"/>
      <c r="O18" s="14"/>
      <c r="P18" s="21" t="s">
        <v>129</v>
      </c>
    </row>
    <row r="19" spans="1:16" x14ac:dyDescent="0.15">
      <c r="A19" s="67" t="s">
        <v>1714</v>
      </c>
      <c r="B19" s="7" t="s">
        <v>35</v>
      </c>
      <c r="C19" s="8">
        <v>2</v>
      </c>
      <c r="D19" s="10" t="s">
        <v>2282</v>
      </c>
      <c r="E19" s="10"/>
      <c r="F19" s="8"/>
      <c r="G19" s="8" t="s">
        <v>104</v>
      </c>
      <c r="H19" s="8"/>
      <c r="I19" s="8"/>
      <c r="J19" s="11"/>
      <c r="K19" s="8"/>
      <c r="L19" s="10"/>
      <c r="M19" s="23" t="s">
        <v>2458</v>
      </c>
      <c r="N19" s="23"/>
      <c r="O19" s="14"/>
      <c r="P19" s="21"/>
    </row>
    <row r="20" spans="1:16" x14ac:dyDescent="0.15">
      <c r="A20" s="67" t="s">
        <v>1717</v>
      </c>
      <c r="B20" s="7" t="s">
        <v>35</v>
      </c>
      <c r="C20" s="8">
        <v>3</v>
      </c>
      <c r="D20" s="59" t="s">
        <v>2284</v>
      </c>
      <c r="E20" s="10"/>
      <c r="F20" s="8"/>
      <c r="G20" s="8" t="s">
        <v>104</v>
      </c>
      <c r="H20" s="8"/>
      <c r="I20" s="8"/>
      <c r="J20" s="11"/>
      <c r="K20" s="8"/>
      <c r="L20" s="10"/>
      <c r="M20" s="23" t="s">
        <v>2459</v>
      </c>
      <c r="N20" s="23"/>
      <c r="O20" s="14"/>
      <c r="P20" s="21"/>
    </row>
    <row r="21" spans="1:16" x14ac:dyDescent="0.15">
      <c r="A21" s="67" t="s">
        <v>1720</v>
      </c>
      <c r="B21" s="7" t="s">
        <v>35</v>
      </c>
      <c r="C21" s="8">
        <v>4</v>
      </c>
      <c r="D21" s="59" t="s">
        <v>2286</v>
      </c>
      <c r="E21" s="10"/>
      <c r="F21" s="8"/>
      <c r="G21" s="8" t="s">
        <v>104</v>
      </c>
      <c r="H21" s="8"/>
      <c r="I21" s="8"/>
      <c r="J21" s="11"/>
      <c r="K21" s="8"/>
      <c r="L21" s="10"/>
      <c r="M21" s="23" t="s">
        <v>2460</v>
      </c>
      <c r="N21" s="23"/>
      <c r="O21" s="14"/>
      <c r="P21" s="21"/>
    </row>
    <row r="22" spans="1:16" x14ac:dyDescent="0.15">
      <c r="A22" s="67" t="s">
        <v>1724</v>
      </c>
      <c r="B22" s="7" t="s">
        <v>35</v>
      </c>
      <c r="C22" s="8">
        <v>5</v>
      </c>
      <c r="D22" s="59" t="s">
        <v>2288</v>
      </c>
      <c r="E22" s="10"/>
      <c r="F22" s="8"/>
      <c r="G22" s="8" t="s">
        <v>104</v>
      </c>
      <c r="H22" s="8"/>
      <c r="I22" s="8"/>
      <c r="J22" s="11"/>
      <c r="K22" s="8"/>
      <c r="L22" s="10"/>
      <c r="M22" s="23" t="s">
        <v>2461</v>
      </c>
      <c r="N22" s="23"/>
      <c r="O22" s="14"/>
      <c r="P22" s="21"/>
    </row>
    <row r="23" spans="1:16" x14ac:dyDescent="0.15">
      <c r="A23" s="67" t="s">
        <v>1727</v>
      </c>
      <c r="B23" s="7" t="s">
        <v>35</v>
      </c>
      <c r="C23" s="8">
        <v>6</v>
      </c>
      <c r="D23" s="59" t="s">
        <v>2290</v>
      </c>
      <c r="E23" s="10"/>
      <c r="F23" s="8"/>
      <c r="G23" s="8" t="s">
        <v>104</v>
      </c>
      <c r="H23" s="8"/>
      <c r="I23" s="8"/>
      <c r="J23" s="11"/>
      <c r="K23" s="8"/>
      <c r="L23" s="10"/>
      <c r="M23" s="23" t="s">
        <v>2462</v>
      </c>
      <c r="N23" s="23"/>
      <c r="O23" s="14"/>
      <c r="P23" s="21"/>
    </row>
    <row r="24" spans="1:16" x14ac:dyDescent="0.15">
      <c r="A24" s="67" t="s">
        <v>1730</v>
      </c>
      <c r="B24" s="7" t="s">
        <v>35</v>
      </c>
      <c r="C24" s="8">
        <v>7</v>
      </c>
      <c r="D24" s="59" t="s">
        <v>2463</v>
      </c>
      <c r="E24" s="10"/>
      <c r="F24" s="8"/>
      <c r="G24" s="8" t="s">
        <v>104</v>
      </c>
      <c r="H24" s="8"/>
      <c r="I24" s="8"/>
      <c r="J24" s="11"/>
      <c r="K24" s="8"/>
      <c r="L24" s="10"/>
      <c r="M24" s="23" t="s">
        <v>2464</v>
      </c>
      <c r="N24" s="23"/>
      <c r="O24" s="14"/>
      <c r="P24" s="21"/>
    </row>
    <row r="25" spans="1:16" x14ac:dyDescent="0.15">
      <c r="A25" s="67" t="s">
        <v>1733</v>
      </c>
      <c r="B25" s="7" t="s">
        <v>23</v>
      </c>
      <c r="C25" s="8"/>
      <c r="D25" s="10" t="s">
        <v>2294</v>
      </c>
      <c r="E25" s="10"/>
      <c r="F25" s="8"/>
      <c r="G25" s="8"/>
      <c r="H25" s="8"/>
      <c r="I25" s="8"/>
      <c r="J25" s="11"/>
      <c r="K25" s="8"/>
      <c r="L25" s="10"/>
      <c r="M25" s="23" t="s">
        <v>2465</v>
      </c>
      <c r="N25" s="23"/>
      <c r="O25" s="14"/>
      <c r="P25" s="21"/>
    </row>
    <row r="26" spans="1:16" x14ac:dyDescent="0.15">
      <c r="A26" s="67" t="s">
        <v>1736</v>
      </c>
      <c r="B26" s="7" t="s">
        <v>23</v>
      </c>
      <c r="C26" s="8"/>
      <c r="D26" s="10" t="s">
        <v>2296</v>
      </c>
      <c r="E26" s="10"/>
      <c r="F26" s="8"/>
      <c r="G26" s="8"/>
      <c r="H26" s="8"/>
      <c r="I26" s="8"/>
      <c r="J26" s="11"/>
      <c r="K26" s="8"/>
      <c r="L26" s="10"/>
      <c r="M26" s="23" t="s">
        <v>2466</v>
      </c>
      <c r="N26" s="23"/>
      <c r="O26" s="14"/>
      <c r="P26" s="21"/>
    </row>
    <row r="27" spans="1:16" x14ac:dyDescent="0.15">
      <c r="A27" s="67" t="s">
        <v>1739</v>
      </c>
      <c r="B27" s="7" t="s">
        <v>35</v>
      </c>
      <c r="C27" s="8"/>
      <c r="D27" s="10" t="s">
        <v>2298</v>
      </c>
      <c r="E27" s="10"/>
      <c r="F27" s="8"/>
      <c r="G27" s="8" t="s">
        <v>540</v>
      </c>
      <c r="H27" s="8"/>
      <c r="I27" s="8"/>
      <c r="J27" s="11"/>
      <c r="K27" s="8"/>
      <c r="L27" s="10"/>
      <c r="M27" s="23" t="s">
        <v>2467</v>
      </c>
      <c r="N27" s="23"/>
      <c r="O27" s="14"/>
      <c r="P27" s="21"/>
    </row>
    <row r="28" spans="1:16" ht="33.75" customHeight="1" x14ac:dyDescent="0.15">
      <c r="A28" s="67" t="s">
        <v>1742</v>
      </c>
      <c r="B28" s="7" t="s">
        <v>28</v>
      </c>
      <c r="C28" s="8"/>
      <c r="D28" s="10" t="s">
        <v>2300</v>
      </c>
      <c r="E28" s="10" t="s">
        <v>30</v>
      </c>
      <c r="F28" s="8"/>
      <c r="G28" s="8"/>
      <c r="H28" s="8" t="s">
        <v>31</v>
      </c>
      <c r="I28" s="8"/>
      <c r="J28" s="11" t="s">
        <v>549</v>
      </c>
      <c r="K28" s="8"/>
      <c r="L28" s="10"/>
      <c r="M28" s="23" t="s">
        <v>2468</v>
      </c>
      <c r="N28" s="23"/>
      <c r="O28" s="14"/>
      <c r="P28" s="21"/>
    </row>
    <row r="29" spans="1:16" x14ac:dyDescent="0.15">
      <c r="A29" s="67" t="s">
        <v>1745</v>
      </c>
      <c r="B29" s="7" t="s">
        <v>35</v>
      </c>
      <c r="C29" s="8"/>
      <c r="D29" s="10"/>
      <c r="E29" s="10" t="s">
        <v>36</v>
      </c>
      <c r="F29" s="8"/>
      <c r="G29" s="8" t="s">
        <v>37</v>
      </c>
      <c r="H29" s="8"/>
      <c r="I29" s="8"/>
      <c r="J29" s="11"/>
      <c r="K29" s="8"/>
      <c r="L29" s="10"/>
      <c r="M29" s="23" t="s">
        <v>2468</v>
      </c>
      <c r="N29" s="23"/>
      <c r="O29" s="14"/>
      <c r="P29" s="21"/>
    </row>
    <row r="30" spans="1:16" x14ac:dyDescent="0.15">
      <c r="A30" s="67" t="s">
        <v>1748</v>
      </c>
      <c r="B30" s="7" t="s">
        <v>35</v>
      </c>
      <c r="C30" s="8"/>
      <c r="D30" s="10"/>
      <c r="E30" s="10" t="s">
        <v>44</v>
      </c>
      <c r="F30" s="8"/>
      <c r="G30" s="8" t="s">
        <v>37</v>
      </c>
      <c r="H30" s="8" t="s">
        <v>31</v>
      </c>
      <c r="I30" s="8"/>
      <c r="J30" s="11" t="s">
        <v>45</v>
      </c>
      <c r="K30" s="8"/>
      <c r="L30" s="10"/>
      <c r="M30" s="23" t="s">
        <v>2468</v>
      </c>
      <c r="N30" s="23"/>
      <c r="O30" s="14"/>
      <c r="P30" s="21"/>
    </row>
    <row r="31" spans="1:16" ht="22.5" customHeight="1" x14ac:dyDescent="0.15">
      <c r="A31" s="67" t="s">
        <v>1749</v>
      </c>
      <c r="B31" s="7" t="s">
        <v>28</v>
      </c>
      <c r="C31" s="8"/>
      <c r="D31" s="10" t="s">
        <v>2302</v>
      </c>
      <c r="E31" s="10" t="s">
        <v>30</v>
      </c>
      <c r="F31" s="8"/>
      <c r="G31" s="8"/>
      <c r="H31" s="8" t="s">
        <v>31</v>
      </c>
      <c r="I31" s="8"/>
      <c r="J31" s="11" t="s">
        <v>32</v>
      </c>
      <c r="K31" s="8"/>
      <c r="L31" s="10"/>
      <c r="M31" s="23" t="s">
        <v>2469</v>
      </c>
      <c r="N31" s="23"/>
      <c r="O31" s="14"/>
      <c r="P31" s="21"/>
    </row>
    <row r="32" spans="1:16" x14ac:dyDescent="0.15">
      <c r="A32" s="67" t="s">
        <v>1750</v>
      </c>
      <c r="B32" s="7" t="s">
        <v>35</v>
      </c>
      <c r="C32" s="8"/>
      <c r="D32" s="10"/>
      <c r="E32" s="10" t="s">
        <v>36</v>
      </c>
      <c r="F32" s="8"/>
      <c r="G32" s="8" t="s">
        <v>37</v>
      </c>
      <c r="H32" s="8"/>
      <c r="I32" s="8"/>
      <c r="J32" s="11"/>
      <c r="K32" s="8"/>
      <c r="L32" s="10"/>
      <c r="M32" s="23" t="s">
        <v>2469</v>
      </c>
      <c r="N32" s="23"/>
      <c r="O32" s="14"/>
      <c r="P32" s="21"/>
    </row>
    <row r="33" spans="1:16" x14ac:dyDescent="0.15">
      <c r="A33" s="67" t="s">
        <v>1751</v>
      </c>
      <c r="B33" s="7" t="s">
        <v>35</v>
      </c>
      <c r="C33" s="8"/>
      <c r="D33" s="10"/>
      <c r="E33" s="10" t="s">
        <v>44</v>
      </c>
      <c r="F33" s="8"/>
      <c r="G33" s="8" t="s">
        <v>37</v>
      </c>
      <c r="H33" s="8" t="s">
        <v>31</v>
      </c>
      <c r="I33" s="8"/>
      <c r="J33" s="11" t="s">
        <v>45</v>
      </c>
      <c r="K33" s="8"/>
      <c r="L33" s="10"/>
      <c r="M33" s="23" t="s">
        <v>2469</v>
      </c>
      <c r="N33" s="23"/>
      <c r="O33" s="14"/>
      <c r="P33" s="21"/>
    </row>
    <row r="34" spans="1:16" x14ac:dyDescent="0.15">
      <c r="A34" s="67" t="s">
        <v>1754</v>
      </c>
      <c r="B34" s="7" t="s">
        <v>23</v>
      </c>
      <c r="C34" s="8"/>
      <c r="D34" s="10" t="s">
        <v>2304</v>
      </c>
      <c r="E34" s="10"/>
      <c r="F34" s="8"/>
      <c r="G34" s="8"/>
      <c r="H34" s="8"/>
      <c r="I34" s="8"/>
      <c r="J34" s="11"/>
      <c r="K34" s="8"/>
      <c r="L34" s="10"/>
      <c r="M34" s="23" t="s">
        <v>2470</v>
      </c>
      <c r="N34" s="23"/>
      <c r="O34" s="14"/>
      <c r="P34" s="21"/>
    </row>
    <row r="35" spans="1:16" x14ac:dyDescent="0.15">
      <c r="A35" s="67" t="s">
        <v>1755</v>
      </c>
      <c r="B35" s="7" t="s">
        <v>23</v>
      </c>
      <c r="C35" s="8"/>
      <c r="D35" s="10" t="s">
        <v>2306</v>
      </c>
      <c r="E35" s="10"/>
      <c r="F35" s="8"/>
      <c r="G35" s="8"/>
      <c r="H35" s="8"/>
      <c r="I35" s="8"/>
      <c r="J35" s="11"/>
      <c r="K35" s="8"/>
      <c r="L35" s="10"/>
      <c r="M35" s="23" t="s">
        <v>2471</v>
      </c>
      <c r="N35" s="23"/>
      <c r="O35" s="14"/>
      <c r="P35" s="21"/>
    </row>
    <row r="36" spans="1:16" ht="22.5" customHeight="1" x14ac:dyDescent="0.15">
      <c r="A36" s="67" t="s">
        <v>1756</v>
      </c>
      <c r="B36" s="7" t="s">
        <v>28</v>
      </c>
      <c r="C36" s="8"/>
      <c r="D36" s="10" t="s">
        <v>2308</v>
      </c>
      <c r="E36" s="10" t="s">
        <v>30</v>
      </c>
      <c r="F36" s="8"/>
      <c r="G36" s="8"/>
      <c r="H36" s="8" t="s">
        <v>31</v>
      </c>
      <c r="I36" s="8"/>
      <c r="J36" s="11" t="s">
        <v>32</v>
      </c>
      <c r="K36" s="8"/>
      <c r="L36" s="10"/>
      <c r="M36" s="23" t="s">
        <v>2472</v>
      </c>
      <c r="N36" s="23"/>
      <c r="O36" s="14"/>
      <c r="P36" s="21"/>
    </row>
    <row r="37" spans="1:16" x14ac:dyDescent="0.15">
      <c r="A37" s="67" t="s">
        <v>1757</v>
      </c>
      <c r="B37" s="7" t="s">
        <v>35</v>
      </c>
      <c r="C37" s="8"/>
      <c r="D37" s="10"/>
      <c r="E37" s="10" t="s">
        <v>36</v>
      </c>
      <c r="F37" s="8"/>
      <c r="G37" s="8" t="s">
        <v>37</v>
      </c>
      <c r="H37" s="8"/>
      <c r="I37" s="8"/>
      <c r="J37" s="11"/>
      <c r="K37" s="8"/>
      <c r="L37" s="10"/>
      <c r="M37" s="23" t="s">
        <v>2472</v>
      </c>
      <c r="N37" s="23"/>
      <c r="O37" s="14"/>
      <c r="P37" s="21"/>
    </row>
    <row r="38" spans="1:16" x14ac:dyDescent="0.15">
      <c r="A38" s="67" t="s">
        <v>1760</v>
      </c>
      <c r="B38" s="7" t="s">
        <v>35</v>
      </c>
      <c r="C38" s="8"/>
      <c r="D38" s="10"/>
      <c r="E38" s="10" t="s">
        <v>44</v>
      </c>
      <c r="F38" s="8"/>
      <c r="G38" s="8" t="s">
        <v>37</v>
      </c>
      <c r="H38" s="8" t="s">
        <v>31</v>
      </c>
      <c r="I38" s="8"/>
      <c r="J38" s="11" t="s">
        <v>45</v>
      </c>
      <c r="K38" s="8"/>
      <c r="L38" s="10"/>
      <c r="M38" s="23" t="s">
        <v>2472</v>
      </c>
      <c r="N38" s="23"/>
      <c r="O38" s="14"/>
      <c r="P38" s="21"/>
    </row>
    <row r="39" spans="1:16" x14ac:dyDescent="0.15">
      <c r="A39" s="67" t="s">
        <v>1761</v>
      </c>
      <c r="B39" s="7" t="s">
        <v>35</v>
      </c>
      <c r="C39" s="8"/>
      <c r="D39" s="10"/>
      <c r="E39" s="10" t="s">
        <v>46</v>
      </c>
      <c r="F39" s="8"/>
      <c r="G39" s="8" t="s">
        <v>37</v>
      </c>
      <c r="H39" s="8" t="s">
        <v>31</v>
      </c>
      <c r="I39" s="8"/>
      <c r="J39" s="11" t="s">
        <v>47</v>
      </c>
      <c r="K39" s="8"/>
      <c r="L39" s="10"/>
      <c r="M39" s="23" t="s">
        <v>2472</v>
      </c>
      <c r="N39" s="23"/>
      <c r="O39" s="14"/>
      <c r="P39" s="21"/>
    </row>
    <row r="40" spans="1:16" x14ac:dyDescent="0.15">
      <c r="A40" s="67" t="s">
        <v>1762</v>
      </c>
      <c r="B40" s="7" t="s">
        <v>23</v>
      </c>
      <c r="C40" s="8">
        <v>1</v>
      </c>
      <c r="D40" s="10" t="s">
        <v>2473</v>
      </c>
      <c r="E40" s="10"/>
      <c r="F40" s="8"/>
      <c r="G40" s="8"/>
      <c r="H40" s="8"/>
      <c r="I40" s="8"/>
      <c r="J40" s="11"/>
      <c r="K40" s="8"/>
      <c r="L40" s="10"/>
      <c r="M40" s="23" t="s">
        <v>2474</v>
      </c>
      <c r="N40" s="23"/>
      <c r="O40" s="14"/>
      <c r="P40" s="21"/>
    </row>
    <row r="41" spans="1:16" x14ac:dyDescent="0.15">
      <c r="A41" s="67" t="s">
        <v>1763</v>
      </c>
      <c r="B41" s="7" t="s">
        <v>35</v>
      </c>
      <c r="C41" s="8">
        <v>1</v>
      </c>
      <c r="D41" s="10" t="s">
        <v>2475</v>
      </c>
      <c r="E41" s="10"/>
      <c r="F41" s="8"/>
      <c r="G41" s="8" t="s">
        <v>104</v>
      </c>
      <c r="H41" s="8"/>
      <c r="I41" s="8"/>
      <c r="J41" s="11"/>
      <c r="K41" s="8"/>
      <c r="L41" s="10"/>
      <c r="M41" s="23" t="s">
        <v>2476</v>
      </c>
      <c r="N41" s="23"/>
      <c r="O41" s="14"/>
      <c r="P41" s="21"/>
    </row>
    <row r="42" spans="1:16" ht="22.5" customHeight="1" x14ac:dyDescent="0.15">
      <c r="A42" s="67" t="s">
        <v>1767</v>
      </c>
      <c r="B42" s="7" t="s">
        <v>28</v>
      </c>
      <c r="C42" s="8"/>
      <c r="D42" s="10" t="s">
        <v>2310</v>
      </c>
      <c r="E42" s="10" t="s">
        <v>30</v>
      </c>
      <c r="F42" s="8"/>
      <c r="G42" s="8"/>
      <c r="H42" s="8" t="s">
        <v>31</v>
      </c>
      <c r="I42" s="8"/>
      <c r="J42" s="11" t="s">
        <v>32</v>
      </c>
      <c r="K42" s="8"/>
      <c r="L42" s="10"/>
      <c r="M42" s="23" t="s">
        <v>2477</v>
      </c>
      <c r="N42" s="23"/>
      <c r="O42" s="14"/>
      <c r="P42" s="21"/>
    </row>
    <row r="43" spans="1:16" x14ac:dyDescent="0.15">
      <c r="A43" s="67" t="s">
        <v>1770</v>
      </c>
      <c r="B43" s="7" t="s">
        <v>35</v>
      </c>
      <c r="C43" s="8"/>
      <c r="D43" s="10"/>
      <c r="E43" s="10" t="s">
        <v>36</v>
      </c>
      <c r="F43" s="8"/>
      <c r="G43" s="8" t="s">
        <v>37</v>
      </c>
      <c r="H43" s="8"/>
      <c r="I43" s="8"/>
      <c r="J43" s="11"/>
      <c r="K43" s="8"/>
      <c r="L43" s="10"/>
      <c r="M43" s="23" t="s">
        <v>2477</v>
      </c>
      <c r="N43" s="23"/>
      <c r="O43" s="14"/>
      <c r="P43" s="21"/>
    </row>
    <row r="44" spans="1:16" x14ac:dyDescent="0.15">
      <c r="A44" s="67" t="s">
        <v>1773</v>
      </c>
      <c r="B44" s="7" t="s">
        <v>35</v>
      </c>
      <c r="C44" s="8"/>
      <c r="D44" s="10"/>
      <c r="E44" s="10" t="s">
        <v>44</v>
      </c>
      <c r="F44" s="8"/>
      <c r="G44" s="8" t="s">
        <v>37</v>
      </c>
      <c r="H44" s="8" t="s">
        <v>31</v>
      </c>
      <c r="I44" s="8"/>
      <c r="J44" s="11" t="s">
        <v>45</v>
      </c>
      <c r="K44" s="8"/>
      <c r="L44" s="10"/>
      <c r="M44" s="23" t="s">
        <v>2477</v>
      </c>
      <c r="N44" s="23"/>
      <c r="O44" s="14"/>
      <c r="P44" s="21"/>
    </row>
    <row r="45" spans="1:16" x14ac:dyDescent="0.15">
      <c r="A45" s="67" t="s">
        <v>1776</v>
      </c>
      <c r="B45" s="7" t="s">
        <v>35</v>
      </c>
      <c r="C45" s="8"/>
      <c r="D45" s="10"/>
      <c r="E45" s="10" t="s">
        <v>46</v>
      </c>
      <c r="F45" s="8"/>
      <c r="G45" s="8" t="s">
        <v>37</v>
      </c>
      <c r="H45" s="8" t="s">
        <v>31</v>
      </c>
      <c r="I45" s="8"/>
      <c r="J45" s="11" t="s">
        <v>47</v>
      </c>
      <c r="K45" s="8"/>
      <c r="L45" s="10"/>
      <c r="M45" s="23" t="s">
        <v>2477</v>
      </c>
      <c r="N45" s="23"/>
      <c r="O45" s="14"/>
      <c r="P45" s="21"/>
    </row>
    <row r="46" spans="1:16" ht="33.75" customHeight="1" x14ac:dyDescent="0.15">
      <c r="A46" s="67" t="s">
        <v>1779</v>
      </c>
      <c r="B46" s="7" t="s">
        <v>28</v>
      </c>
      <c r="C46" s="8"/>
      <c r="D46" s="10" t="s">
        <v>2312</v>
      </c>
      <c r="E46" s="10" t="s">
        <v>30</v>
      </c>
      <c r="F46" s="8"/>
      <c r="G46" s="8"/>
      <c r="H46" s="8" t="s">
        <v>31</v>
      </c>
      <c r="I46" s="8"/>
      <c r="J46" s="11" t="s">
        <v>549</v>
      </c>
      <c r="K46" s="8"/>
      <c r="L46" s="10"/>
      <c r="M46" s="23" t="s">
        <v>2478</v>
      </c>
      <c r="N46" s="23"/>
      <c r="O46" s="14"/>
      <c r="P46" s="21"/>
    </row>
    <row r="47" spans="1:16" x14ac:dyDescent="0.15">
      <c r="A47" s="67" t="s">
        <v>1782</v>
      </c>
      <c r="B47" s="7" t="s">
        <v>35</v>
      </c>
      <c r="C47" s="8"/>
      <c r="D47" s="10"/>
      <c r="E47" s="10" t="s">
        <v>36</v>
      </c>
      <c r="F47" s="8"/>
      <c r="G47" s="8" t="s">
        <v>37</v>
      </c>
      <c r="H47" s="8"/>
      <c r="I47" s="8"/>
      <c r="J47" s="11"/>
      <c r="K47" s="8"/>
      <c r="L47" s="10"/>
      <c r="M47" s="23" t="s">
        <v>2478</v>
      </c>
      <c r="N47" s="23"/>
      <c r="O47" s="14"/>
      <c r="P47" s="21"/>
    </row>
    <row r="48" spans="1:16" x14ac:dyDescent="0.15">
      <c r="A48" s="67" t="s">
        <v>1785</v>
      </c>
      <c r="B48" s="7" t="s">
        <v>35</v>
      </c>
      <c r="C48" s="8"/>
      <c r="D48" s="10"/>
      <c r="E48" s="10" t="s">
        <v>44</v>
      </c>
      <c r="F48" s="8"/>
      <c r="G48" s="8" t="s">
        <v>37</v>
      </c>
      <c r="H48" s="8" t="s">
        <v>31</v>
      </c>
      <c r="I48" s="8"/>
      <c r="J48" s="11" t="s">
        <v>45</v>
      </c>
      <c r="K48" s="8"/>
      <c r="L48" s="10"/>
      <c r="M48" s="23" t="s">
        <v>2478</v>
      </c>
      <c r="N48" s="23"/>
      <c r="O48" s="14"/>
      <c r="P48" s="21"/>
    </row>
    <row r="49" spans="1:16" x14ac:dyDescent="0.15">
      <c r="A49" s="67" t="s">
        <v>1786</v>
      </c>
      <c r="B49" s="7" t="s">
        <v>35</v>
      </c>
      <c r="C49" s="8"/>
      <c r="D49" s="10"/>
      <c r="E49" s="10" t="s">
        <v>46</v>
      </c>
      <c r="F49" s="8"/>
      <c r="G49" s="8" t="s">
        <v>37</v>
      </c>
      <c r="H49" s="8" t="s">
        <v>31</v>
      </c>
      <c r="I49" s="8"/>
      <c r="J49" s="11" t="s">
        <v>47</v>
      </c>
      <c r="K49" s="8"/>
      <c r="L49" s="10"/>
      <c r="M49" s="23" t="s">
        <v>2478</v>
      </c>
      <c r="N49" s="23"/>
      <c r="O49" s="14"/>
      <c r="P49" s="21"/>
    </row>
    <row r="50" spans="1:16" x14ac:dyDescent="0.15">
      <c r="A50" s="67" t="s">
        <v>1787</v>
      </c>
      <c r="B50" s="7" t="s">
        <v>35</v>
      </c>
      <c r="C50" s="8">
        <v>2</v>
      </c>
      <c r="D50" s="10" t="s">
        <v>2314</v>
      </c>
      <c r="E50" s="10"/>
      <c r="F50" s="8"/>
      <c r="G50" s="8" t="s">
        <v>104</v>
      </c>
      <c r="H50" s="8"/>
      <c r="I50" s="8"/>
      <c r="J50" s="11"/>
      <c r="K50" s="8"/>
      <c r="L50" s="10"/>
      <c r="M50" s="23" t="s">
        <v>2479</v>
      </c>
      <c r="N50" s="23"/>
      <c r="O50" s="14"/>
      <c r="P50" s="21"/>
    </row>
    <row r="51" spans="1:16" x14ac:dyDescent="0.15">
      <c r="A51" s="67" t="s">
        <v>1788</v>
      </c>
      <c r="B51" s="7" t="s">
        <v>35</v>
      </c>
      <c r="C51" s="8">
        <v>3</v>
      </c>
      <c r="D51" s="10" t="s">
        <v>2316</v>
      </c>
      <c r="E51" s="10"/>
      <c r="F51" s="8"/>
      <c r="G51" s="8" t="s">
        <v>104</v>
      </c>
      <c r="H51" s="8"/>
      <c r="I51" s="8"/>
      <c r="J51" s="11"/>
      <c r="K51" s="8"/>
      <c r="L51" s="10"/>
      <c r="M51" s="23" t="s">
        <v>2480</v>
      </c>
      <c r="N51" s="23"/>
      <c r="O51" s="14"/>
      <c r="P51" s="21"/>
    </row>
    <row r="52" spans="1:16" x14ac:dyDescent="0.15">
      <c r="A52" s="67" t="s">
        <v>1791</v>
      </c>
      <c r="B52" s="7" t="s">
        <v>35</v>
      </c>
      <c r="C52" s="8">
        <v>4</v>
      </c>
      <c r="D52" s="10" t="s">
        <v>2318</v>
      </c>
      <c r="E52" s="10"/>
      <c r="F52" s="8"/>
      <c r="G52" s="8" t="s">
        <v>104</v>
      </c>
      <c r="H52" s="8"/>
      <c r="I52" s="8"/>
      <c r="J52" s="11"/>
      <c r="K52" s="8"/>
      <c r="L52" s="10"/>
      <c r="M52" s="23" t="s">
        <v>2481</v>
      </c>
      <c r="N52" s="23"/>
      <c r="O52" s="14"/>
      <c r="P52" s="21"/>
    </row>
    <row r="53" spans="1:16" x14ac:dyDescent="0.15">
      <c r="A53" s="67" t="s">
        <v>1794</v>
      </c>
      <c r="B53" s="7" t="s">
        <v>35</v>
      </c>
      <c r="C53" s="8">
        <v>5</v>
      </c>
      <c r="D53" s="10" t="s">
        <v>2320</v>
      </c>
      <c r="E53" s="10"/>
      <c r="F53" s="8"/>
      <c r="G53" s="8" t="s">
        <v>104</v>
      </c>
      <c r="H53" s="8"/>
      <c r="I53" s="8" t="s">
        <v>31</v>
      </c>
      <c r="J53" s="11"/>
      <c r="K53" s="8">
        <v>1</v>
      </c>
      <c r="L53" s="10" t="s">
        <v>2482</v>
      </c>
      <c r="M53" s="23" t="s">
        <v>2483</v>
      </c>
      <c r="N53" s="23"/>
      <c r="O53" s="14"/>
      <c r="P53" s="21"/>
    </row>
    <row r="54" spans="1:16" x14ac:dyDescent="0.15">
      <c r="A54" s="67" t="s">
        <v>1795</v>
      </c>
      <c r="B54" s="7" t="s">
        <v>35</v>
      </c>
      <c r="C54" s="8">
        <v>6</v>
      </c>
      <c r="D54" s="10" t="s">
        <v>2323</v>
      </c>
      <c r="E54" s="10"/>
      <c r="F54" s="8"/>
      <c r="G54" s="8" t="s">
        <v>104</v>
      </c>
      <c r="H54" s="8"/>
      <c r="I54" s="8"/>
      <c r="J54" s="11"/>
      <c r="K54" s="8"/>
      <c r="L54" s="10"/>
      <c r="M54" s="23" t="s">
        <v>2484</v>
      </c>
      <c r="N54" s="23"/>
      <c r="O54" s="14"/>
      <c r="P54" s="21"/>
    </row>
    <row r="55" spans="1:16" x14ac:dyDescent="0.15">
      <c r="A55" s="67" t="s">
        <v>1796</v>
      </c>
      <c r="B55" s="7" t="s">
        <v>35</v>
      </c>
      <c r="C55" s="8">
        <v>7</v>
      </c>
      <c r="D55" s="10" t="s">
        <v>2485</v>
      </c>
      <c r="E55" s="10"/>
      <c r="F55" s="8"/>
      <c r="G55" s="8" t="s">
        <v>104</v>
      </c>
      <c r="H55" s="8"/>
      <c r="I55" s="8" t="s">
        <v>31</v>
      </c>
      <c r="J55" s="11"/>
      <c r="K55" s="8">
        <v>2</v>
      </c>
      <c r="L55" s="10" t="s">
        <v>2486</v>
      </c>
      <c r="M55" s="23" t="s">
        <v>2487</v>
      </c>
      <c r="N55" s="23"/>
      <c r="O55" s="14"/>
      <c r="P55" s="21"/>
    </row>
    <row r="56" spans="1:16" ht="22.5" customHeight="1" x14ac:dyDescent="0.15">
      <c r="A56" s="67" t="s">
        <v>1797</v>
      </c>
      <c r="B56" s="7" t="s">
        <v>28</v>
      </c>
      <c r="C56" s="8"/>
      <c r="D56" s="10" t="s">
        <v>2328</v>
      </c>
      <c r="E56" s="10" t="s">
        <v>72</v>
      </c>
      <c r="F56" s="8"/>
      <c r="G56" s="8"/>
      <c r="H56" s="8" t="s">
        <v>31</v>
      </c>
      <c r="I56" s="8"/>
      <c r="J56" s="11" t="s">
        <v>1765</v>
      </c>
      <c r="K56" s="8"/>
      <c r="L56" s="10"/>
      <c r="M56" s="23" t="s">
        <v>2488</v>
      </c>
      <c r="N56" s="23"/>
      <c r="O56" s="14"/>
      <c r="P56" s="21"/>
    </row>
    <row r="57" spans="1:16" ht="22.5" customHeight="1" x14ac:dyDescent="0.15">
      <c r="A57" s="67" t="s">
        <v>1800</v>
      </c>
      <c r="B57" s="7" t="s">
        <v>28</v>
      </c>
      <c r="C57" s="8"/>
      <c r="D57" s="10" t="s">
        <v>2330</v>
      </c>
      <c r="E57" s="10" t="s">
        <v>72</v>
      </c>
      <c r="F57" s="8"/>
      <c r="G57" s="8"/>
      <c r="H57" s="8" t="s">
        <v>31</v>
      </c>
      <c r="I57" s="8"/>
      <c r="J57" s="11" t="s">
        <v>1765</v>
      </c>
      <c r="K57" s="8"/>
      <c r="L57" s="10"/>
      <c r="M57" s="23" t="s">
        <v>2489</v>
      </c>
      <c r="N57" s="23"/>
      <c r="O57" s="14"/>
      <c r="P57" s="21"/>
    </row>
    <row r="58" spans="1:16" x14ac:dyDescent="0.15">
      <c r="A58" s="67" t="s">
        <v>1803</v>
      </c>
      <c r="B58" s="7" t="s">
        <v>23</v>
      </c>
      <c r="C58" s="8"/>
      <c r="D58" s="10" t="s">
        <v>2332</v>
      </c>
      <c r="E58" s="10"/>
      <c r="F58" s="8"/>
      <c r="G58" s="8"/>
      <c r="H58" s="8"/>
      <c r="I58" s="8"/>
      <c r="J58" s="11"/>
      <c r="K58" s="8"/>
      <c r="L58" s="10"/>
      <c r="M58" s="23" t="s">
        <v>2490</v>
      </c>
      <c r="N58" s="23"/>
      <c r="O58" s="14"/>
      <c r="P58" s="21"/>
    </row>
    <row r="59" spans="1:16" x14ac:dyDescent="0.15">
      <c r="A59" s="67" t="s">
        <v>1805</v>
      </c>
      <c r="B59" s="7" t="s">
        <v>23</v>
      </c>
      <c r="C59" s="8"/>
      <c r="D59" s="10" t="s">
        <v>2334</v>
      </c>
      <c r="E59" s="10"/>
      <c r="F59" s="8"/>
      <c r="G59" s="8"/>
      <c r="H59" s="8"/>
      <c r="I59" s="8"/>
      <c r="J59" s="11"/>
      <c r="K59" s="8"/>
      <c r="L59" s="10"/>
      <c r="M59" s="23" t="s">
        <v>2491</v>
      </c>
      <c r="N59" s="23"/>
      <c r="O59" s="14"/>
      <c r="P59" s="21"/>
    </row>
    <row r="60" spans="1:16" x14ac:dyDescent="0.15">
      <c r="A60" s="67" t="s">
        <v>1807</v>
      </c>
      <c r="B60" s="7" t="s">
        <v>23</v>
      </c>
      <c r="C60" s="8"/>
      <c r="D60" s="10" t="s">
        <v>2336</v>
      </c>
      <c r="E60" s="10"/>
      <c r="F60" s="8"/>
      <c r="G60" s="8"/>
      <c r="H60" s="8"/>
      <c r="I60" s="8"/>
      <c r="J60" s="11"/>
      <c r="K60" s="8"/>
      <c r="L60" s="10"/>
      <c r="M60" s="23" t="s">
        <v>2492</v>
      </c>
      <c r="N60" s="23"/>
      <c r="O60" s="14"/>
      <c r="P60" s="21"/>
    </row>
    <row r="61" spans="1:16" x14ac:dyDescent="0.15">
      <c r="A61" s="67" t="s">
        <v>1809</v>
      </c>
      <c r="B61" s="7" t="s">
        <v>23</v>
      </c>
      <c r="C61" s="8"/>
      <c r="D61" s="10" t="s">
        <v>2338</v>
      </c>
      <c r="E61" s="10"/>
      <c r="F61" s="8"/>
      <c r="G61" s="8"/>
      <c r="H61" s="8"/>
      <c r="I61" s="8"/>
      <c r="J61" s="11"/>
      <c r="K61" s="8"/>
      <c r="L61" s="10"/>
      <c r="M61" s="23" t="s">
        <v>2493</v>
      </c>
      <c r="N61" s="23"/>
      <c r="O61" s="14"/>
      <c r="P61" s="21"/>
    </row>
    <row r="62" spans="1:16" x14ac:dyDescent="0.15">
      <c r="A62" s="67" t="s">
        <v>1812</v>
      </c>
      <c r="B62" s="7" t="s">
        <v>23</v>
      </c>
      <c r="C62" s="8"/>
      <c r="D62" s="10" t="s">
        <v>2340</v>
      </c>
      <c r="E62" s="10"/>
      <c r="F62" s="8"/>
      <c r="G62" s="8"/>
      <c r="H62" s="8"/>
      <c r="I62" s="8"/>
      <c r="J62" s="11"/>
      <c r="K62" s="8"/>
      <c r="L62" s="10"/>
      <c r="M62" s="23" t="s">
        <v>2494</v>
      </c>
      <c r="N62" s="23"/>
      <c r="O62" s="14"/>
      <c r="P62" s="21"/>
    </row>
    <row r="63" spans="1:16" ht="22.5" customHeight="1" x14ac:dyDescent="0.15">
      <c r="A63" s="67" t="s">
        <v>1815</v>
      </c>
      <c r="B63" s="7" t="s">
        <v>28</v>
      </c>
      <c r="C63" s="8"/>
      <c r="D63" s="10" t="s">
        <v>2342</v>
      </c>
      <c r="E63" s="10" t="s">
        <v>30</v>
      </c>
      <c r="F63" s="8"/>
      <c r="G63" s="8"/>
      <c r="H63" s="8" t="s">
        <v>31</v>
      </c>
      <c r="I63" s="8"/>
      <c r="J63" s="11" t="s">
        <v>32</v>
      </c>
      <c r="K63" s="8"/>
      <c r="L63" s="10"/>
      <c r="M63" s="23" t="s">
        <v>2495</v>
      </c>
      <c r="N63" s="23"/>
      <c r="O63" s="14"/>
      <c r="P63" s="21"/>
    </row>
    <row r="64" spans="1:16" x14ac:dyDescent="0.15">
      <c r="A64" s="67" t="s">
        <v>1819</v>
      </c>
      <c r="B64" s="7" t="s">
        <v>35</v>
      </c>
      <c r="C64" s="8"/>
      <c r="D64" s="10"/>
      <c r="E64" s="10" t="s">
        <v>36</v>
      </c>
      <c r="F64" s="8"/>
      <c r="G64" s="8" t="s">
        <v>37</v>
      </c>
      <c r="H64" s="8"/>
      <c r="I64" s="8"/>
      <c r="J64" s="11"/>
      <c r="K64" s="8"/>
      <c r="L64" s="10"/>
      <c r="M64" s="23" t="s">
        <v>2495</v>
      </c>
      <c r="N64" s="23"/>
      <c r="O64" s="14"/>
      <c r="P64" s="21"/>
    </row>
    <row r="65" spans="1:16" x14ac:dyDescent="0.15">
      <c r="A65" s="67" t="s">
        <v>1820</v>
      </c>
      <c r="B65" s="7" t="s">
        <v>35</v>
      </c>
      <c r="C65" s="8"/>
      <c r="D65" s="10"/>
      <c r="E65" s="10" t="s">
        <v>44</v>
      </c>
      <c r="F65" s="8"/>
      <c r="G65" s="8" t="s">
        <v>37</v>
      </c>
      <c r="H65" s="8" t="s">
        <v>31</v>
      </c>
      <c r="I65" s="8"/>
      <c r="J65" s="11" t="s">
        <v>45</v>
      </c>
      <c r="K65" s="8"/>
      <c r="L65" s="10"/>
      <c r="M65" s="23" t="s">
        <v>2495</v>
      </c>
      <c r="N65" s="23"/>
      <c r="O65" s="14"/>
      <c r="P65" s="21"/>
    </row>
    <row r="66" spans="1:16" x14ac:dyDescent="0.15">
      <c r="A66" s="67" t="s">
        <v>1821</v>
      </c>
      <c r="B66" s="7" t="s">
        <v>35</v>
      </c>
      <c r="C66" s="8"/>
      <c r="D66" s="10"/>
      <c r="E66" s="10" t="s">
        <v>46</v>
      </c>
      <c r="F66" s="8"/>
      <c r="G66" s="8" t="s">
        <v>37</v>
      </c>
      <c r="H66" s="8" t="s">
        <v>31</v>
      </c>
      <c r="I66" s="8"/>
      <c r="J66" s="11" t="s">
        <v>47</v>
      </c>
      <c r="K66" s="8"/>
      <c r="L66" s="10"/>
      <c r="M66" s="23" t="s">
        <v>2495</v>
      </c>
      <c r="N66" s="23"/>
      <c r="O66" s="14"/>
      <c r="P66" s="21"/>
    </row>
    <row r="67" spans="1:16" ht="22.5" customHeight="1" x14ac:dyDescent="0.15">
      <c r="A67" s="67" t="s">
        <v>1822</v>
      </c>
      <c r="B67" s="7" t="s">
        <v>28</v>
      </c>
      <c r="C67" s="8"/>
      <c r="D67" s="10" t="s">
        <v>2344</v>
      </c>
      <c r="E67" s="10" t="s">
        <v>30</v>
      </c>
      <c r="F67" s="8"/>
      <c r="G67" s="8"/>
      <c r="H67" s="8" t="s">
        <v>31</v>
      </c>
      <c r="I67" s="8"/>
      <c r="J67" s="11" t="s">
        <v>32</v>
      </c>
      <c r="K67" s="8"/>
      <c r="L67" s="10"/>
      <c r="M67" s="23" t="s">
        <v>2496</v>
      </c>
      <c r="N67" s="23"/>
      <c r="O67" s="14"/>
      <c r="P67" s="21"/>
    </row>
    <row r="68" spans="1:16" x14ac:dyDescent="0.15">
      <c r="A68" s="67" t="s">
        <v>1825</v>
      </c>
      <c r="B68" s="7" t="s">
        <v>35</v>
      </c>
      <c r="C68" s="8"/>
      <c r="D68" s="10"/>
      <c r="E68" s="10" t="s">
        <v>36</v>
      </c>
      <c r="F68" s="8"/>
      <c r="G68" s="8" t="s">
        <v>37</v>
      </c>
      <c r="H68" s="8"/>
      <c r="I68" s="8"/>
      <c r="J68" s="11"/>
      <c r="K68" s="8"/>
      <c r="L68" s="10"/>
      <c r="M68" s="23" t="s">
        <v>2496</v>
      </c>
      <c r="N68" s="23"/>
      <c r="O68" s="14"/>
      <c r="P68" s="21"/>
    </row>
    <row r="69" spans="1:16" x14ac:dyDescent="0.15">
      <c r="A69" s="67" t="s">
        <v>1827</v>
      </c>
      <c r="B69" s="7" t="s">
        <v>35</v>
      </c>
      <c r="C69" s="8"/>
      <c r="D69" s="10"/>
      <c r="E69" s="10" t="s">
        <v>44</v>
      </c>
      <c r="F69" s="8"/>
      <c r="G69" s="8" t="s">
        <v>37</v>
      </c>
      <c r="H69" s="8" t="s">
        <v>31</v>
      </c>
      <c r="I69" s="8"/>
      <c r="J69" s="11" t="s">
        <v>45</v>
      </c>
      <c r="K69" s="8"/>
      <c r="L69" s="10"/>
      <c r="M69" s="23" t="s">
        <v>2496</v>
      </c>
      <c r="N69" s="23"/>
      <c r="O69" s="14"/>
      <c r="P69" s="21"/>
    </row>
    <row r="70" spans="1:16" x14ac:dyDescent="0.15">
      <c r="A70" s="67" t="s">
        <v>1829</v>
      </c>
      <c r="B70" s="7" t="s">
        <v>35</v>
      </c>
      <c r="C70" s="8"/>
      <c r="D70" s="10"/>
      <c r="E70" s="10" t="s">
        <v>46</v>
      </c>
      <c r="F70" s="8"/>
      <c r="G70" s="8" t="s">
        <v>37</v>
      </c>
      <c r="H70" s="8" t="s">
        <v>31</v>
      </c>
      <c r="I70" s="8"/>
      <c r="J70" s="11" t="s">
        <v>47</v>
      </c>
      <c r="K70" s="8"/>
      <c r="L70" s="10"/>
      <c r="M70" s="23" t="s">
        <v>2496</v>
      </c>
      <c r="N70" s="23"/>
      <c r="O70" s="14"/>
      <c r="P70" s="21"/>
    </row>
    <row r="71" spans="1:16" ht="33.75" customHeight="1" x14ac:dyDescent="0.15">
      <c r="A71" s="67" t="s">
        <v>1831</v>
      </c>
      <c r="B71" s="7" t="s">
        <v>28</v>
      </c>
      <c r="C71" s="8"/>
      <c r="D71" s="10" t="s">
        <v>2346</v>
      </c>
      <c r="E71" s="10" t="s">
        <v>30</v>
      </c>
      <c r="F71" s="8"/>
      <c r="G71" s="8"/>
      <c r="H71" s="8" t="s">
        <v>31</v>
      </c>
      <c r="I71" s="8"/>
      <c r="J71" s="11" t="s">
        <v>549</v>
      </c>
      <c r="K71" s="8"/>
      <c r="L71" s="10"/>
      <c r="M71" s="23" t="s">
        <v>2497</v>
      </c>
      <c r="N71" s="23"/>
      <c r="O71" s="14"/>
      <c r="P71" s="21"/>
    </row>
    <row r="72" spans="1:16" x14ac:dyDescent="0.15">
      <c r="A72" s="67" t="s">
        <v>1834</v>
      </c>
      <c r="B72" s="7" t="s">
        <v>35</v>
      </c>
      <c r="C72" s="8"/>
      <c r="D72" s="10"/>
      <c r="E72" s="10" t="s">
        <v>36</v>
      </c>
      <c r="F72" s="8"/>
      <c r="G72" s="8" t="s">
        <v>37</v>
      </c>
      <c r="H72" s="8"/>
      <c r="I72" s="8"/>
      <c r="J72" s="11"/>
      <c r="K72" s="8"/>
      <c r="L72" s="10"/>
      <c r="M72" s="23" t="s">
        <v>2497</v>
      </c>
      <c r="N72" s="23"/>
      <c r="O72" s="14"/>
      <c r="P72" s="21"/>
    </row>
    <row r="73" spans="1:16" x14ac:dyDescent="0.15">
      <c r="A73" s="67" t="s">
        <v>1837</v>
      </c>
      <c r="B73" s="7" t="s">
        <v>35</v>
      </c>
      <c r="C73" s="8"/>
      <c r="D73" s="10"/>
      <c r="E73" s="10" t="s">
        <v>44</v>
      </c>
      <c r="F73" s="8"/>
      <c r="G73" s="8" t="s">
        <v>37</v>
      </c>
      <c r="H73" s="8" t="s">
        <v>31</v>
      </c>
      <c r="I73" s="8"/>
      <c r="J73" s="11" t="s">
        <v>45</v>
      </c>
      <c r="K73" s="8"/>
      <c r="L73" s="10"/>
      <c r="M73" s="23" t="s">
        <v>2497</v>
      </c>
      <c r="N73" s="23"/>
      <c r="O73" s="14"/>
      <c r="P73" s="21"/>
    </row>
    <row r="74" spans="1:16" x14ac:dyDescent="0.15">
      <c r="A74" s="67" t="s">
        <v>1840</v>
      </c>
      <c r="B74" s="7" t="s">
        <v>35</v>
      </c>
      <c r="C74" s="8"/>
      <c r="D74" s="10"/>
      <c r="E74" s="10" t="s">
        <v>46</v>
      </c>
      <c r="F74" s="8"/>
      <c r="G74" s="8" t="s">
        <v>37</v>
      </c>
      <c r="H74" s="8" t="s">
        <v>31</v>
      </c>
      <c r="I74" s="8"/>
      <c r="J74" s="11" t="s">
        <v>47</v>
      </c>
      <c r="K74" s="8"/>
      <c r="L74" s="10"/>
      <c r="M74" s="23" t="s">
        <v>2497</v>
      </c>
      <c r="N74" s="23"/>
      <c r="O74" s="14"/>
      <c r="P74" s="21"/>
    </row>
    <row r="75" spans="1:16" x14ac:dyDescent="0.15">
      <c r="A75" s="67" t="s">
        <v>1843</v>
      </c>
      <c r="B75" s="7" t="s">
        <v>35</v>
      </c>
      <c r="C75" s="8">
        <v>2</v>
      </c>
      <c r="D75" s="10" t="s">
        <v>2348</v>
      </c>
      <c r="E75" s="10"/>
      <c r="F75" s="8"/>
      <c r="G75" s="8" t="s">
        <v>104</v>
      </c>
      <c r="H75" s="8"/>
      <c r="I75" s="8"/>
      <c r="J75" s="11"/>
      <c r="K75" s="8"/>
      <c r="L75" s="10"/>
      <c r="M75" s="23" t="s">
        <v>2498</v>
      </c>
      <c r="N75" s="23"/>
      <c r="O75" s="14"/>
      <c r="P75" s="21"/>
    </row>
    <row r="76" spans="1:16" x14ac:dyDescent="0.15">
      <c r="A76" s="67" t="s">
        <v>1844</v>
      </c>
      <c r="B76" s="7" t="s">
        <v>35</v>
      </c>
      <c r="C76" s="8">
        <v>3</v>
      </c>
      <c r="D76" s="10" t="s">
        <v>2350</v>
      </c>
      <c r="E76" s="10"/>
      <c r="F76" s="8"/>
      <c r="G76" s="8" t="s">
        <v>104</v>
      </c>
      <c r="H76" s="8"/>
      <c r="I76" s="8"/>
      <c r="J76" s="11"/>
      <c r="K76" s="8"/>
      <c r="L76" s="10"/>
      <c r="M76" s="23" t="s">
        <v>2499</v>
      </c>
      <c r="N76" s="23"/>
      <c r="O76" s="14"/>
      <c r="P76" s="21"/>
    </row>
    <row r="77" spans="1:16" x14ac:dyDescent="0.15">
      <c r="A77" s="67" t="s">
        <v>1845</v>
      </c>
      <c r="B77" s="7" t="s">
        <v>35</v>
      </c>
      <c r="C77" s="8">
        <v>5</v>
      </c>
      <c r="D77" s="10" t="s">
        <v>2352</v>
      </c>
      <c r="E77" s="10"/>
      <c r="F77" s="8"/>
      <c r="G77" s="8" t="s">
        <v>104</v>
      </c>
      <c r="H77" s="8"/>
      <c r="I77" s="8" t="s">
        <v>31</v>
      </c>
      <c r="J77" s="11"/>
      <c r="K77" s="8">
        <v>3</v>
      </c>
      <c r="L77" s="10" t="s">
        <v>2500</v>
      </c>
      <c r="M77" s="23" t="s">
        <v>2501</v>
      </c>
      <c r="N77" s="23"/>
      <c r="O77" s="14"/>
      <c r="P77" s="21"/>
    </row>
    <row r="78" spans="1:16" x14ac:dyDescent="0.15">
      <c r="A78" s="67" t="s">
        <v>1846</v>
      </c>
      <c r="B78" s="7" t="s">
        <v>35</v>
      </c>
      <c r="C78" s="8">
        <v>6</v>
      </c>
      <c r="D78" s="10" t="s">
        <v>2355</v>
      </c>
      <c r="E78" s="10"/>
      <c r="F78" s="8"/>
      <c r="G78" s="8" t="s">
        <v>104</v>
      </c>
      <c r="H78" s="8"/>
      <c r="I78" s="8"/>
      <c r="J78" s="11"/>
      <c r="K78" s="8"/>
      <c r="L78" s="10"/>
      <c r="M78" s="23" t="s">
        <v>2502</v>
      </c>
      <c r="N78" s="23"/>
      <c r="O78" s="14"/>
      <c r="P78" s="21"/>
    </row>
    <row r="79" spans="1:16" ht="22.5" customHeight="1" x14ac:dyDescent="0.15">
      <c r="A79" s="67" t="s">
        <v>1849</v>
      </c>
      <c r="B79" s="7" t="s">
        <v>35</v>
      </c>
      <c r="C79" s="8">
        <v>7</v>
      </c>
      <c r="D79" s="10" t="s">
        <v>2503</v>
      </c>
      <c r="E79" s="10"/>
      <c r="F79" s="8"/>
      <c r="G79" s="8" t="s">
        <v>104</v>
      </c>
      <c r="H79" s="8"/>
      <c r="I79" s="8" t="s">
        <v>31</v>
      </c>
      <c r="J79" s="11"/>
      <c r="K79" s="8">
        <v>4</v>
      </c>
      <c r="L79" s="10" t="s">
        <v>2504</v>
      </c>
      <c r="M79" s="23" t="s">
        <v>2505</v>
      </c>
      <c r="N79" s="23"/>
      <c r="O79" s="14"/>
      <c r="P79"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40.5" customHeight="1" x14ac:dyDescent="0.15">
      <c r="A2" s="135" t="s">
        <v>2506</v>
      </c>
      <c r="B2" s="144"/>
      <c r="C2" s="144"/>
      <c r="D2" s="145"/>
      <c r="E2" s="112"/>
      <c r="F2" s="146"/>
      <c r="G2" s="2" t="s">
        <v>2507</v>
      </c>
      <c r="H2" s="3"/>
      <c r="I2" s="3"/>
      <c r="J2" s="3"/>
      <c r="K2" s="3"/>
      <c r="L2" s="5"/>
      <c r="M2" s="114"/>
      <c r="N2" s="147"/>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84" t="s">
        <v>18</v>
      </c>
      <c r="M3" s="82" t="s">
        <v>19</v>
      </c>
      <c r="N3" s="85" t="s">
        <v>20</v>
      </c>
      <c r="O3" s="82" t="s">
        <v>21</v>
      </c>
      <c r="P3" s="83" t="s">
        <v>22</v>
      </c>
      <c r="S3" s="75"/>
      <c r="T3" s="75"/>
      <c r="U3" s="75"/>
    </row>
    <row r="4" spans="1:21" ht="22.5" customHeight="1" x14ac:dyDescent="0.15">
      <c r="A4" s="37">
        <v>1</v>
      </c>
      <c r="B4" s="38" t="s">
        <v>28</v>
      </c>
      <c r="C4" s="38"/>
      <c r="D4" s="37" t="s">
        <v>1684</v>
      </c>
      <c r="E4" s="42" t="s">
        <v>30</v>
      </c>
      <c r="F4" s="19"/>
      <c r="G4" s="19"/>
      <c r="H4" s="19" t="s">
        <v>31</v>
      </c>
      <c r="I4" s="19"/>
      <c r="J4" s="27" t="s">
        <v>32</v>
      </c>
      <c r="K4" s="19"/>
      <c r="L4" s="37"/>
      <c r="M4" s="43" t="s">
        <v>2508</v>
      </c>
      <c r="N4" s="43"/>
      <c r="O4" s="14"/>
      <c r="P4" s="21" t="s">
        <v>34</v>
      </c>
    </row>
    <row r="5" spans="1:21" x14ac:dyDescent="0.15">
      <c r="A5" s="37">
        <v>2</v>
      </c>
      <c r="B5" s="38" t="s">
        <v>35</v>
      </c>
      <c r="C5" s="38"/>
      <c r="D5" s="37"/>
      <c r="E5" s="42" t="s">
        <v>29</v>
      </c>
      <c r="F5" s="19"/>
      <c r="G5" s="19" t="s">
        <v>37</v>
      </c>
      <c r="H5" s="19"/>
      <c r="I5" s="19"/>
      <c r="J5" s="27"/>
      <c r="K5" s="19"/>
      <c r="L5" s="37"/>
      <c r="M5" s="43" t="s">
        <v>2508</v>
      </c>
      <c r="N5" s="43"/>
      <c r="O5" s="14"/>
      <c r="P5" s="21" t="s">
        <v>34</v>
      </c>
    </row>
    <row r="6" spans="1:21" x14ac:dyDescent="0.15">
      <c r="A6" s="37">
        <v>3</v>
      </c>
      <c r="B6" s="38" t="s">
        <v>23</v>
      </c>
      <c r="C6" s="38"/>
      <c r="D6" s="37" t="s">
        <v>135</v>
      </c>
      <c r="E6" s="42"/>
      <c r="F6" s="19"/>
      <c r="G6" s="19"/>
      <c r="H6" s="19"/>
      <c r="I6" s="19"/>
      <c r="J6" s="27"/>
      <c r="K6" s="19"/>
      <c r="L6" s="37"/>
      <c r="M6" s="43" t="s">
        <v>2509</v>
      </c>
      <c r="N6" s="43"/>
      <c r="O6" s="14"/>
      <c r="P6" s="21" t="s">
        <v>58</v>
      </c>
    </row>
    <row r="7" spans="1:21" x14ac:dyDescent="0.15">
      <c r="A7" s="37">
        <v>4</v>
      </c>
      <c r="B7" s="38" t="s">
        <v>23</v>
      </c>
      <c r="C7" s="38"/>
      <c r="D7" s="37" t="s">
        <v>1460</v>
      </c>
      <c r="E7" s="37"/>
      <c r="F7" s="19"/>
      <c r="G7" s="19"/>
      <c r="H7" s="19"/>
      <c r="I7" s="19"/>
      <c r="J7" s="27"/>
      <c r="K7" s="19"/>
      <c r="L7" s="37"/>
      <c r="M7" s="43" t="s">
        <v>2510</v>
      </c>
      <c r="N7" s="43"/>
      <c r="O7" s="14"/>
      <c r="P7" s="21" t="s">
        <v>1692</v>
      </c>
    </row>
    <row r="8" spans="1:21" x14ac:dyDescent="0.15">
      <c r="A8" s="37">
        <v>5</v>
      </c>
      <c r="B8" s="38" t="s">
        <v>23</v>
      </c>
      <c r="C8" s="38"/>
      <c r="D8" s="37" t="s">
        <v>48</v>
      </c>
      <c r="E8" s="37"/>
      <c r="F8" s="19"/>
      <c r="G8" s="19"/>
      <c r="H8" s="19"/>
      <c r="I8" s="19"/>
      <c r="J8" s="27"/>
      <c r="K8" s="19"/>
      <c r="L8" s="37"/>
      <c r="M8" s="43" t="s">
        <v>2511</v>
      </c>
      <c r="N8" s="43"/>
      <c r="O8" s="14"/>
      <c r="P8" s="21" t="s">
        <v>50</v>
      </c>
    </row>
    <row r="9" spans="1:21" x14ac:dyDescent="0.15">
      <c r="A9" s="37">
        <v>6</v>
      </c>
      <c r="B9" s="38" t="s">
        <v>23</v>
      </c>
      <c r="C9" s="38"/>
      <c r="D9" s="37" t="s">
        <v>59</v>
      </c>
      <c r="E9" s="37" t="s">
        <v>60</v>
      </c>
      <c r="F9" s="19"/>
      <c r="G9" s="19">
        <v>999999</v>
      </c>
      <c r="H9" s="19"/>
      <c r="I9" s="19"/>
      <c r="J9" s="27"/>
      <c r="K9" s="19"/>
      <c r="L9" s="37" t="s">
        <v>61</v>
      </c>
      <c r="M9" s="43" t="s">
        <v>2512</v>
      </c>
      <c r="N9" s="43"/>
      <c r="O9" s="14"/>
      <c r="P9" s="21" t="s">
        <v>63</v>
      </c>
    </row>
    <row r="10" spans="1:21" x14ac:dyDescent="0.15">
      <c r="A10" s="37">
        <v>7</v>
      </c>
      <c r="B10" s="38" t="s">
        <v>23</v>
      </c>
      <c r="C10" s="38"/>
      <c r="D10" s="37"/>
      <c r="E10" s="42" t="s">
        <v>64</v>
      </c>
      <c r="F10" s="19"/>
      <c r="G10" s="19">
        <v>9999</v>
      </c>
      <c r="H10" s="19"/>
      <c r="I10" s="19"/>
      <c r="J10" s="27"/>
      <c r="K10" s="19"/>
      <c r="L10" s="37" t="s">
        <v>61</v>
      </c>
      <c r="M10" s="43" t="s">
        <v>2512</v>
      </c>
      <c r="N10" s="43"/>
      <c r="O10" s="14"/>
      <c r="P10" s="21" t="s">
        <v>63</v>
      </c>
    </row>
    <row r="11" spans="1:21" x14ac:dyDescent="0.15">
      <c r="A11" s="37">
        <v>8</v>
      </c>
      <c r="B11" s="38" t="s">
        <v>23</v>
      </c>
      <c r="C11" s="38"/>
      <c r="D11" s="37"/>
      <c r="E11" s="37" t="s">
        <v>65</v>
      </c>
      <c r="F11" s="19"/>
      <c r="G11" s="19">
        <v>9999</v>
      </c>
      <c r="H11" s="19"/>
      <c r="I11" s="19"/>
      <c r="J11" s="27"/>
      <c r="K11" s="19"/>
      <c r="L11" s="37" t="s">
        <v>61</v>
      </c>
      <c r="M11" s="43" t="s">
        <v>2512</v>
      </c>
      <c r="N11" s="43"/>
      <c r="O11" s="14"/>
      <c r="P11" s="21" t="s">
        <v>63</v>
      </c>
    </row>
    <row r="12" spans="1:21" x14ac:dyDescent="0.15">
      <c r="A12" s="37">
        <v>9</v>
      </c>
      <c r="B12" s="38" t="s">
        <v>23</v>
      </c>
      <c r="C12" s="38"/>
      <c r="D12" s="37" t="s">
        <v>1700</v>
      </c>
      <c r="E12" s="37"/>
      <c r="F12" s="19"/>
      <c r="G12" s="19"/>
      <c r="H12" s="19"/>
      <c r="I12" s="19"/>
      <c r="J12" s="27"/>
      <c r="K12" s="19"/>
      <c r="L12" s="37"/>
      <c r="M12" s="43" t="s">
        <v>2513</v>
      </c>
      <c r="N12" s="43"/>
      <c r="O12" s="14"/>
      <c r="P12" s="21" t="s">
        <v>1702</v>
      </c>
    </row>
    <row r="13" spans="1:21" x14ac:dyDescent="0.15">
      <c r="A13" s="37">
        <v>10</v>
      </c>
      <c r="B13" s="38" t="s">
        <v>23</v>
      </c>
      <c r="C13" s="38"/>
      <c r="D13" s="37" t="s">
        <v>2514</v>
      </c>
      <c r="E13" s="37"/>
      <c r="F13" s="19"/>
      <c r="G13" s="19"/>
      <c r="H13" s="19"/>
      <c r="I13" s="19"/>
      <c r="J13" s="27"/>
      <c r="K13" s="19"/>
      <c r="L13" s="37"/>
      <c r="M13" s="43" t="s">
        <v>2515</v>
      </c>
      <c r="N13" s="43"/>
      <c r="O13" s="14"/>
      <c r="P13" s="21" t="s">
        <v>126</v>
      </c>
    </row>
    <row r="14" spans="1:21" x14ac:dyDescent="0.15">
      <c r="A14" s="37">
        <v>11</v>
      </c>
      <c r="B14" s="38" t="s">
        <v>23</v>
      </c>
      <c r="C14" s="38"/>
      <c r="D14" s="37" t="s">
        <v>2516</v>
      </c>
      <c r="E14" s="37" t="s">
        <v>60</v>
      </c>
      <c r="F14" s="19"/>
      <c r="G14" s="19">
        <v>999999</v>
      </c>
      <c r="H14" s="19"/>
      <c r="I14" s="19"/>
      <c r="J14" s="27"/>
      <c r="K14" s="19"/>
      <c r="L14" s="37" t="s">
        <v>61</v>
      </c>
      <c r="M14" s="43" t="s">
        <v>2517</v>
      </c>
      <c r="N14" s="43"/>
      <c r="O14" s="14"/>
      <c r="P14" s="21" t="s">
        <v>129</v>
      </c>
    </row>
    <row r="15" spans="1:21" x14ac:dyDescent="0.15">
      <c r="A15" s="37">
        <v>12</v>
      </c>
      <c r="B15" s="38" t="s">
        <v>23</v>
      </c>
      <c r="C15" s="38"/>
      <c r="D15" s="37"/>
      <c r="E15" s="37" t="s">
        <v>64</v>
      </c>
      <c r="F15" s="19"/>
      <c r="G15" s="19">
        <v>9999</v>
      </c>
      <c r="H15" s="19"/>
      <c r="I15" s="19"/>
      <c r="J15" s="27"/>
      <c r="K15" s="19"/>
      <c r="L15" s="37" t="s">
        <v>61</v>
      </c>
      <c r="M15" s="43" t="s">
        <v>2517</v>
      </c>
      <c r="N15" s="43"/>
      <c r="O15" s="14"/>
      <c r="P15" s="21" t="s">
        <v>129</v>
      </c>
    </row>
    <row r="16" spans="1:21" x14ac:dyDescent="0.15">
      <c r="A16" s="37">
        <v>13</v>
      </c>
      <c r="B16" s="38" t="s">
        <v>23</v>
      </c>
      <c r="C16" s="38"/>
      <c r="D16" s="37"/>
      <c r="E16" s="37" t="s">
        <v>65</v>
      </c>
      <c r="F16" s="19"/>
      <c r="G16" s="19">
        <v>9999</v>
      </c>
      <c r="H16" s="19"/>
      <c r="I16" s="19"/>
      <c r="J16" s="27"/>
      <c r="K16" s="19"/>
      <c r="L16" s="37" t="s">
        <v>61</v>
      </c>
      <c r="M16" s="43" t="s">
        <v>2517</v>
      </c>
      <c r="N16" s="43"/>
      <c r="O16" s="14"/>
      <c r="P16" s="21" t="s">
        <v>129</v>
      </c>
    </row>
    <row r="17" spans="1:16" ht="79.5" customHeight="1" x14ac:dyDescent="0.15">
      <c r="A17" s="37">
        <v>14</v>
      </c>
      <c r="B17" s="38" t="s">
        <v>28</v>
      </c>
      <c r="C17" s="38"/>
      <c r="D17" s="37" t="s">
        <v>2518</v>
      </c>
      <c r="E17" s="37" t="s">
        <v>28</v>
      </c>
      <c r="F17" s="19"/>
      <c r="G17" s="19"/>
      <c r="H17" s="19" t="s">
        <v>31</v>
      </c>
      <c r="I17" s="19"/>
      <c r="J17" s="27" t="s">
        <v>2519</v>
      </c>
      <c r="K17" s="19"/>
      <c r="L17" s="37"/>
      <c r="M17" s="43" t="s">
        <v>2520</v>
      </c>
      <c r="N17" s="43"/>
      <c r="O17" s="14"/>
      <c r="P17" s="21"/>
    </row>
    <row r="18" spans="1:16" ht="24.75" customHeight="1" x14ac:dyDescent="0.15">
      <c r="A18" s="37">
        <v>15</v>
      </c>
      <c r="B18" s="38" t="s">
        <v>28</v>
      </c>
      <c r="C18" s="38"/>
      <c r="D18" s="37" t="s">
        <v>2521</v>
      </c>
      <c r="E18" s="37" t="s">
        <v>2522</v>
      </c>
      <c r="F18" s="19"/>
      <c r="G18" s="19"/>
      <c r="H18" s="19" t="s">
        <v>31</v>
      </c>
      <c r="I18" s="19"/>
      <c r="J18" s="27" t="s">
        <v>2523</v>
      </c>
      <c r="K18" s="19"/>
      <c r="L18" s="37"/>
      <c r="M18" s="43" t="s">
        <v>2524</v>
      </c>
      <c r="N18" s="43"/>
      <c r="O18" s="14"/>
      <c r="P18" s="21"/>
    </row>
    <row r="19" spans="1:16" ht="67.5" customHeight="1" x14ac:dyDescent="0.15">
      <c r="A19" s="37">
        <v>16</v>
      </c>
      <c r="B19" s="38" t="s">
        <v>28</v>
      </c>
      <c r="C19" s="38"/>
      <c r="D19" s="37"/>
      <c r="E19" s="37" t="s">
        <v>2525</v>
      </c>
      <c r="F19" s="19"/>
      <c r="G19" s="19"/>
      <c r="H19" s="19" t="s">
        <v>31</v>
      </c>
      <c r="I19" s="19"/>
      <c r="J19" s="27" t="s">
        <v>2526</v>
      </c>
      <c r="K19" s="19"/>
      <c r="L19" s="37"/>
      <c r="M19" s="43" t="s">
        <v>2527</v>
      </c>
      <c r="N19" s="43"/>
      <c r="O19" s="14"/>
      <c r="P19" s="21"/>
    </row>
    <row r="20" spans="1:16" ht="22.5" customHeight="1" x14ac:dyDescent="0.15">
      <c r="A20" s="37">
        <v>17</v>
      </c>
      <c r="B20" s="38" t="s">
        <v>28</v>
      </c>
      <c r="C20" s="38"/>
      <c r="D20" s="37" t="s">
        <v>2528</v>
      </c>
      <c r="E20" s="37" t="s">
        <v>30</v>
      </c>
      <c r="F20" s="19"/>
      <c r="G20" s="19"/>
      <c r="H20" s="19" t="s">
        <v>31</v>
      </c>
      <c r="I20" s="19"/>
      <c r="J20" s="27" t="s">
        <v>2529</v>
      </c>
      <c r="K20" s="19"/>
      <c r="L20" s="37"/>
      <c r="M20" s="43" t="s">
        <v>2530</v>
      </c>
      <c r="N20" s="43"/>
      <c r="O20" s="14"/>
      <c r="P20" s="21"/>
    </row>
    <row r="21" spans="1:16" x14ac:dyDescent="0.15">
      <c r="A21" s="37">
        <v>18</v>
      </c>
      <c r="B21" s="38" t="s">
        <v>35</v>
      </c>
      <c r="C21" s="38"/>
      <c r="D21" s="37"/>
      <c r="E21" s="37" t="s">
        <v>36</v>
      </c>
      <c r="F21" s="19"/>
      <c r="G21" s="19" t="s">
        <v>37</v>
      </c>
      <c r="H21" s="19"/>
      <c r="I21" s="19"/>
      <c r="J21" s="27"/>
      <c r="K21" s="19"/>
      <c r="L21" s="37"/>
      <c r="M21" s="43" t="s">
        <v>2530</v>
      </c>
      <c r="N21" s="43"/>
      <c r="O21" s="14"/>
      <c r="P21" s="21"/>
    </row>
    <row r="22" spans="1:16" x14ac:dyDescent="0.15">
      <c r="A22" s="37">
        <v>19</v>
      </c>
      <c r="B22" s="38" t="s">
        <v>35</v>
      </c>
      <c r="C22" s="38"/>
      <c r="D22" s="37"/>
      <c r="E22" s="37" t="s">
        <v>44</v>
      </c>
      <c r="F22" s="19"/>
      <c r="G22" s="19" t="s">
        <v>37</v>
      </c>
      <c r="H22" s="19" t="s">
        <v>31</v>
      </c>
      <c r="I22" s="19"/>
      <c r="J22" s="27" t="s">
        <v>45</v>
      </c>
      <c r="K22" s="19"/>
      <c r="L22" s="37"/>
      <c r="M22" s="43" t="s">
        <v>2530</v>
      </c>
      <c r="N22" s="43"/>
      <c r="O22" s="14"/>
      <c r="P22" s="21"/>
    </row>
    <row r="23" spans="1:16" x14ac:dyDescent="0.15">
      <c r="A23" s="37">
        <v>20</v>
      </c>
      <c r="B23" s="38" t="s">
        <v>35</v>
      </c>
      <c r="C23" s="38"/>
      <c r="D23" s="37"/>
      <c r="E23" s="37" t="s">
        <v>46</v>
      </c>
      <c r="F23" s="19"/>
      <c r="G23" s="19" t="s">
        <v>37</v>
      </c>
      <c r="H23" s="19" t="s">
        <v>31</v>
      </c>
      <c r="I23" s="19"/>
      <c r="J23" s="27" t="s">
        <v>47</v>
      </c>
      <c r="K23" s="19"/>
      <c r="L23" s="37"/>
      <c r="M23" s="43" t="s">
        <v>2530</v>
      </c>
      <c r="N23" s="43"/>
      <c r="O23" s="14"/>
      <c r="P23" s="21"/>
    </row>
    <row r="24" spans="1:16" ht="22.5" customHeight="1" x14ac:dyDescent="0.15">
      <c r="A24" s="37">
        <v>21</v>
      </c>
      <c r="B24" s="38" t="s">
        <v>28</v>
      </c>
      <c r="C24" s="38"/>
      <c r="D24" s="37" t="s">
        <v>2531</v>
      </c>
      <c r="E24" s="37" t="s">
        <v>30</v>
      </c>
      <c r="F24" s="19"/>
      <c r="G24" s="19"/>
      <c r="H24" s="19" t="s">
        <v>31</v>
      </c>
      <c r="I24" s="19"/>
      <c r="J24" s="27" t="s">
        <v>2529</v>
      </c>
      <c r="K24" s="19"/>
      <c r="L24" s="37"/>
      <c r="M24" s="43" t="s">
        <v>2532</v>
      </c>
      <c r="N24" s="43"/>
      <c r="O24" s="14"/>
      <c r="P24" s="21"/>
    </row>
    <row r="25" spans="1:16" x14ac:dyDescent="0.15">
      <c r="A25" s="37">
        <v>22</v>
      </c>
      <c r="B25" s="38" t="s">
        <v>35</v>
      </c>
      <c r="C25" s="38"/>
      <c r="D25" s="37"/>
      <c r="E25" s="37" t="s">
        <v>36</v>
      </c>
      <c r="F25" s="19"/>
      <c r="G25" s="19" t="s">
        <v>37</v>
      </c>
      <c r="H25" s="19"/>
      <c r="I25" s="19"/>
      <c r="J25" s="27"/>
      <c r="K25" s="19"/>
      <c r="L25" s="37"/>
      <c r="M25" s="43" t="s">
        <v>2532</v>
      </c>
      <c r="N25" s="43"/>
      <c r="O25" s="14"/>
      <c r="P25" s="21"/>
    </row>
    <row r="26" spans="1:16" x14ac:dyDescent="0.15">
      <c r="A26" s="37">
        <v>23</v>
      </c>
      <c r="B26" s="38" t="s">
        <v>35</v>
      </c>
      <c r="C26" s="38"/>
      <c r="D26" s="37"/>
      <c r="E26" s="37" t="s">
        <v>44</v>
      </c>
      <c r="F26" s="19"/>
      <c r="G26" s="19" t="s">
        <v>37</v>
      </c>
      <c r="H26" s="19" t="s">
        <v>31</v>
      </c>
      <c r="I26" s="19"/>
      <c r="J26" s="27" t="s">
        <v>45</v>
      </c>
      <c r="K26" s="19"/>
      <c r="L26" s="37"/>
      <c r="M26" s="43" t="s">
        <v>2532</v>
      </c>
      <c r="N26" s="43"/>
      <c r="O26" s="14"/>
      <c r="P26" s="21"/>
    </row>
    <row r="27" spans="1:16" x14ac:dyDescent="0.15">
      <c r="A27" s="37">
        <v>24</v>
      </c>
      <c r="B27" s="38" t="s">
        <v>35</v>
      </c>
      <c r="C27" s="38"/>
      <c r="D27" s="37"/>
      <c r="E27" s="37" t="s">
        <v>46</v>
      </c>
      <c r="F27" s="19"/>
      <c r="G27" s="19" t="s">
        <v>37</v>
      </c>
      <c r="H27" s="19" t="s">
        <v>31</v>
      </c>
      <c r="I27" s="19"/>
      <c r="J27" s="27" t="s">
        <v>47</v>
      </c>
      <c r="K27" s="19"/>
      <c r="L27" s="37"/>
      <c r="M27" s="43" t="s">
        <v>2532</v>
      </c>
      <c r="N27" s="43"/>
      <c r="O27" s="14"/>
      <c r="P27" s="21"/>
    </row>
    <row r="28" spans="1:16" ht="22.5" customHeight="1" x14ac:dyDescent="0.15">
      <c r="A28" s="37">
        <v>25</v>
      </c>
      <c r="B28" s="38" t="s">
        <v>28</v>
      </c>
      <c r="C28" s="38"/>
      <c r="D28" s="37" t="s">
        <v>2533</v>
      </c>
      <c r="E28" s="37" t="s">
        <v>30</v>
      </c>
      <c r="F28" s="19"/>
      <c r="G28" s="19"/>
      <c r="H28" s="19" t="s">
        <v>31</v>
      </c>
      <c r="I28" s="19"/>
      <c r="J28" s="27" t="s">
        <v>2529</v>
      </c>
      <c r="K28" s="19"/>
      <c r="L28" s="37"/>
      <c r="M28" s="43" t="s">
        <v>2534</v>
      </c>
      <c r="N28" s="43"/>
      <c r="O28" s="14"/>
      <c r="P28" s="21"/>
    </row>
    <row r="29" spans="1:16" x14ac:dyDescent="0.15">
      <c r="A29" s="37">
        <v>26</v>
      </c>
      <c r="B29" s="38" t="s">
        <v>35</v>
      </c>
      <c r="C29" s="38"/>
      <c r="D29" s="37"/>
      <c r="E29" s="37" t="s">
        <v>36</v>
      </c>
      <c r="F29" s="19"/>
      <c r="G29" s="19" t="s">
        <v>37</v>
      </c>
      <c r="H29" s="19"/>
      <c r="I29" s="19"/>
      <c r="J29" s="27"/>
      <c r="K29" s="19"/>
      <c r="L29" s="37"/>
      <c r="M29" s="43" t="s">
        <v>2534</v>
      </c>
      <c r="N29" s="43"/>
      <c r="O29" s="14"/>
      <c r="P29" s="21"/>
    </row>
    <row r="30" spans="1:16" x14ac:dyDescent="0.15">
      <c r="A30" s="37">
        <v>27</v>
      </c>
      <c r="B30" s="38" t="s">
        <v>35</v>
      </c>
      <c r="C30" s="38"/>
      <c r="D30" s="37"/>
      <c r="E30" s="37" t="s">
        <v>44</v>
      </c>
      <c r="F30" s="19"/>
      <c r="G30" s="19" t="s">
        <v>37</v>
      </c>
      <c r="H30" s="19" t="s">
        <v>31</v>
      </c>
      <c r="I30" s="19"/>
      <c r="J30" s="27" t="s">
        <v>45</v>
      </c>
      <c r="K30" s="19"/>
      <c r="L30" s="37"/>
      <c r="M30" s="43" t="s">
        <v>2534</v>
      </c>
      <c r="N30" s="43"/>
      <c r="O30" s="14"/>
      <c r="P30" s="21"/>
    </row>
    <row r="31" spans="1:16" x14ac:dyDescent="0.15">
      <c r="A31" s="37">
        <v>28</v>
      </c>
      <c r="B31" s="38" t="s">
        <v>35</v>
      </c>
      <c r="C31" s="38"/>
      <c r="D31" s="37"/>
      <c r="E31" s="37" t="s">
        <v>46</v>
      </c>
      <c r="F31" s="19"/>
      <c r="G31" s="19" t="s">
        <v>37</v>
      </c>
      <c r="H31" s="19" t="s">
        <v>31</v>
      </c>
      <c r="I31" s="19"/>
      <c r="J31" s="27" t="s">
        <v>47</v>
      </c>
      <c r="K31" s="19"/>
      <c r="L31" s="37"/>
      <c r="M31" s="43" t="s">
        <v>2534</v>
      </c>
      <c r="N31" s="43"/>
      <c r="O31" s="14"/>
      <c r="P31" s="21"/>
    </row>
    <row r="32" spans="1:16" ht="24.75" customHeight="1" x14ac:dyDescent="0.15">
      <c r="A32" s="37">
        <v>29</v>
      </c>
      <c r="B32" s="38" t="s">
        <v>28</v>
      </c>
      <c r="C32" s="38"/>
      <c r="D32" s="37" t="s">
        <v>2535</v>
      </c>
      <c r="E32" s="37" t="s">
        <v>30</v>
      </c>
      <c r="F32" s="19"/>
      <c r="G32" s="19"/>
      <c r="H32" s="19" t="s">
        <v>31</v>
      </c>
      <c r="I32" s="19"/>
      <c r="J32" s="27" t="s">
        <v>32</v>
      </c>
      <c r="K32" s="19"/>
      <c r="L32" s="37"/>
      <c r="M32" s="43" t="s">
        <v>2536</v>
      </c>
      <c r="N32" s="43"/>
      <c r="O32" s="14"/>
      <c r="P32" s="21"/>
    </row>
    <row r="33" spans="1:16" x14ac:dyDescent="0.15">
      <c r="A33" s="37">
        <v>30</v>
      </c>
      <c r="B33" s="38" t="s">
        <v>35</v>
      </c>
      <c r="C33" s="38"/>
      <c r="D33" s="37"/>
      <c r="E33" s="37" t="s">
        <v>36</v>
      </c>
      <c r="F33" s="19"/>
      <c r="G33" s="19" t="s">
        <v>37</v>
      </c>
      <c r="H33" s="19"/>
      <c r="I33" s="19"/>
      <c r="J33" s="27"/>
      <c r="K33" s="19"/>
      <c r="L33" s="37"/>
      <c r="M33" s="43" t="s">
        <v>2536</v>
      </c>
      <c r="N33" s="43"/>
      <c r="O33" s="14"/>
      <c r="P33" s="21"/>
    </row>
    <row r="34" spans="1:16" x14ac:dyDescent="0.15">
      <c r="A34" s="37">
        <v>31</v>
      </c>
      <c r="B34" s="38" t="s">
        <v>35</v>
      </c>
      <c r="C34" s="38"/>
      <c r="D34" s="37"/>
      <c r="E34" s="37" t="s">
        <v>44</v>
      </c>
      <c r="F34" s="19"/>
      <c r="G34" s="19" t="s">
        <v>37</v>
      </c>
      <c r="H34" s="19" t="s">
        <v>31</v>
      </c>
      <c r="I34" s="19"/>
      <c r="J34" s="27" t="s">
        <v>45</v>
      </c>
      <c r="K34" s="19"/>
      <c r="L34" s="37"/>
      <c r="M34" s="43" t="s">
        <v>2536</v>
      </c>
      <c r="N34" s="43"/>
      <c r="O34" s="14"/>
      <c r="P34" s="21"/>
    </row>
    <row r="35" spans="1:16" x14ac:dyDescent="0.15">
      <c r="A35" s="37">
        <v>32</v>
      </c>
      <c r="B35" s="38" t="s">
        <v>35</v>
      </c>
      <c r="C35" s="38"/>
      <c r="D35" s="37"/>
      <c r="E35" s="37" t="s">
        <v>46</v>
      </c>
      <c r="F35" s="19"/>
      <c r="G35" s="19" t="s">
        <v>37</v>
      </c>
      <c r="H35" s="19" t="s">
        <v>31</v>
      </c>
      <c r="I35" s="19"/>
      <c r="J35" s="27" t="s">
        <v>47</v>
      </c>
      <c r="K35" s="19"/>
      <c r="L35" s="37"/>
      <c r="M35" s="43" t="s">
        <v>2536</v>
      </c>
      <c r="N35" s="43"/>
      <c r="O35" s="14"/>
      <c r="P35" s="21"/>
    </row>
    <row r="36" spans="1:16" ht="25.5" customHeight="1" x14ac:dyDescent="0.15">
      <c r="A36" s="37">
        <v>33</v>
      </c>
      <c r="B36" s="38" t="s">
        <v>28</v>
      </c>
      <c r="C36" s="38"/>
      <c r="D36" s="37" t="s">
        <v>2537</v>
      </c>
      <c r="E36" s="37" t="s">
        <v>30</v>
      </c>
      <c r="F36" s="19"/>
      <c r="G36" s="19"/>
      <c r="H36" s="19" t="s">
        <v>31</v>
      </c>
      <c r="I36" s="19"/>
      <c r="J36" s="27" t="s">
        <v>32</v>
      </c>
      <c r="K36" s="19"/>
      <c r="L36" s="37"/>
      <c r="M36" s="43" t="s">
        <v>2538</v>
      </c>
      <c r="N36" s="43"/>
      <c r="O36" s="14"/>
      <c r="P36" s="21"/>
    </row>
    <row r="37" spans="1:16" x14ac:dyDescent="0.15">
      <c r="A37" s="37">
        <v>34</v>
      </c>
      <c r="B37" s="38" t="s">
        <v>35</v>
      </c>
      <c r="C37" s="38"/>
      <c r="D37" s="37"/>
      <c r="E37" s="37" t="s">
        <v>36</v>
      </c>
      <c r="F37" s="19"/>
      <c r="G37" s="19" t="s">
        <v>37</v>
      </c>
      <c r="H37" s="19"/>
      <c r="I37" s="19"/>
      <c r="J37" s="27"/>
      <c r="K37" s="19"/>
      <c r="L37" s="37"/>
      <c r="M37" s="43" t="s">
        <v>2538</v>
      </c>
      <c r="N37" s="43"/>
      <c r="O37" s="14"/>
      <c r="P37" s="21"/>
    </row>
    <row r="38" spans="1:16" x14ac:dyDescent="0.15">
      <c r="A38" s="37">
        <v>35</v>
      </c>
      <c r="B38" s="38" t="s">
        <v>35</v>
      </c>
      <c r="C38" s="38"/>
      <c r="D38" s="37"/>
      <c r="E38" s="37" t="s">
        <v>44</v>
      </c>
      <c r="F38" s="19"/>
      <c r="G38" s="19" t="s">
        <v>37</v>
      </c>
      <c r="H38" s="19" t="s">
        <v>31</v>
      </c>
      <c r="I38" s="19"/>
      <c r="J38" s="27" t="s">
        <v>45</v>
      </c>
      <c r="K38" s="19"/>
      <c r="L38" s="37"/>
      <c r="M38" s="43" t="s">
        <v>2538</v>
      </c>
      <c r="N38" s="43"/>
      <c r="O38" s="14"/>
      <c r="P38" s="21"/>
    </row>
    <row r="39" spans="1:16" x14ac:dyDescent="0.15">
      <c r="A39" s="37">
        <v>36</v>
      </c>
      <c r="B39" s="38" t="s">
        <v>35</v>
      </c>
      <c r="C39" s="38"/>
      <c r="D39" s="37"/>
      <c r="E39" s="37" t="s">
        <v>46</v>
      </c>
      <c r="F39" s="19"/>
      <c r="G39" s="19" t="s">
        <v>37</v>
      </c>
      <c r="H39" s="19" t="s">
        <v>31</v>
      </c>
      <c r="I39" s="19"/>
      <c r="J39" s="27" t="s">
        <v>47</v>
      </c>
      <c r="K39" s="19"/>
      <c r="L39" s="37"/>
      <c r="M39" s="43" t="s">
        <v>2538</v>
      </c>
      <c r="N39" s="43"/>
      <c r="O39" s="14"/>
      <c r="P39" s="21"/>
    </row>
    <row r="40" spans="1:16" ht="22.5" customHeight="1" x14ac:dyDescent="0.15">
      <c r="A40" s="37">
        <v>37</v>
      </c>
      <c r="B40" s="38" t="s">
        <v>28</v>
      </c>
      <c r="C40" s="38"/>
      <c r="D40" s="37" t="s">
        <v>2539</v>
      </c>
      <c r="E40" s="37" t="s">
        <v>2522</v>
      </c>
      <c r="F40" s="19"/>
      <c r="G40" s="19"/>
      <c r="H40" s="19" t="s">
        <v>31</v>
      </c>
      <c r="I40" s="19"/>
      <c r="J40" s="27" t="s">
        <v>2523</v>
      </c>
      <c r="K40" s="19"/>
      <c r="L40" s="37"/>
      <c r="M40" s="43" t="s">
        <v>2540</v>
      </c>
      <c r="N40" s="43"/>
      <c r="O40" s="14"/>
      <c r="P40" s="21"/>
    </row>
    <row r="41" spans="1:16" ht="57.75" customHeight="1" x14ac:dyDescent="0.15">
      <c r="A41" s="37">
        <v>38</v>
      </c>
      <c r="B41" s="38" t="s">
        <v>28</v>
      </c>
      <c r="C41" s="38"/>
      <c r="D41" s="37"/>
      <c r="E41" s="37" t="s">
        <v>2525</v>
      </c>
      <c r="F41" s="19"/>
      <c r="G41" s="19"/>
      <c r="H41" s="19" t="s">
        <v>31</v>
      </c>
      <c r="I41" s="19"/>
      <c r="J41" s="27" t="s">
        <v>2541</v>
      </c>
      <c r="K41" s="19"/>
      <c r="L41" s="37"/>
      <c r="M41" s="43" t="s">
        <v>2542</v>
      </c>
      <c r="N41" s="43"/>
      <c r="O41" s="14"/>
      <c r="P41" s="21"/>
    </row>
    <row r="42" spans="1:16" ht="22.5" customHeight="1" x14ac:dyDescent="0.15">
      <c r="A42" s="37">
        <v>39</v>
      </c>
      <c r="B42" s="38" t="s">
        <v>28</v>
      </c>
      <c r="C42" s="38"/>
      <c r="D42" s="37" t="s">
        <v>2543</v>
      </c>
      <c r="E42" s="37" t="s">
        <v>30</v>
      </c>
      <c r="F42" s="19"/>
      <c r="G42" s="19"/>
      <c r="H42" s="19" t="s">
        <v>31</v>
      </c>
      <c r="I42" s="19"/>
      <c r="J42" s="27" t="s">
        <v>2529</v>
      </c>
      <c r="K42" s="19"/>
      <c r="L42" s="37"/>
      <c r="M42" s="43" t="s">
        <v>2544</v>
      </c>
      <c r="N42" s="43"/>
      <c r="O42" s="14"/>
      <c r="P42" s="21"/>
    </row>
    <row r="43" spans="1:16" x14ac:dyDescent="0.15">
      <c r="A43" s="37">
        <v>40</v>
      </c>
      <c r="B43" s="38" t="s">
        <v>35</v>
      </c>
      <c r="C43" s="38"/>
      <c r="D43" s="37"/>
      <c r="E43" s="37" t="s">
        <v>36</v>
      </c>
      <c r="F43" s="19"/>
      <c r="G43" s="19" t="s">
        <v>37</v>
      </c>
      <c r="H43" s="19"/>
      <c r="I43" s="19"/>
      <c r="J43" s="27"/>
      <c r="K43" s="19"/>
      <c r="L43" s="37"/>
      <c r="M43" s="43" t="s">
        <v>2544</v>
      </c>
      <c r="N43" s="43"/>
      <c r="O43" s="14"/>
      <c r="P43" s="21"/>
    </row>
    <row r="44" spans="1:16" x14ac:dyDescent="0.15">
      <c r="A44" s="37">
        <v>41</v>
      </c>
      <c r="B44" s="38" t="s">
        <v>35</v>
      </c>
      <c r="C44" s="38"/>
      <c r="D44" s="37"/>
      <c r="E44" s="37" t="s">
        <v>44</v>
      </c>
      <c r="F44" s="19"/>
      <c r="G44" s="19" t="s">
        <v>37</v>
      </c>
      <c r="H44" s="19" t="s">
        <v>31</v>
      </c>
      <c r="I44" s="19"/>
      <c r="J44" s="27" t="s">
        <v>45</v>
      </c>
      <c r="K44" s="19"/>
      <c r="L44" s="37"/>
      <c r="M44" s="43" t="s">
        <v>2544</v>
      </c>
      <c r="N44" s="43"/>
      <c r="O44" s="14"/>
      <c r="P44" s="21"/>
    </row>
    <row r="45" spans="1:16" x14ac:dyDescent="0.15">
      <c r="A45" s="37">
        <v>42</v>
      </c>
      <c r="B45" s="38" t="s">
        <v>35</v>
      </c>
      <c r="C45" s="38"/>
      <c r="D45" s="37"/>
      <c r="E45" s="37" t="s">
        <v>46</v>
      </c>
      <c r="F45" s="19"/>
      <c r="G45" s="19" t="s">
        <v>37</v>
      </c>
      <c r="H45" s="19" t="s">
        <v>31</v>
      </c>
      <c r="I45" s="19"/>
      <c r="J45" s="27" t="s">
        <v>47</v>
      </c>
      <c r="K45" s="19"/>
      <c r="L45" s="37"/>
      <c r="M45" s="43" t="s">
        <v>2544</v>
      </c>
      <c r="N45" s="43"/>
      <c r="O45" s="14"/>
      <c r="P45" s="21"/>
    </row>
    <row r="46" spans="1:16" ht="22.5" customHeight="1" x14ac:dyDescent="0.15">
      <c r="A46" s="37">
        <v>43</v>
      </c>
      <c r="B46" s="38" t="s">
        <v>28</v>
      </c>
      <c r="C46" s="38"/>
      <c r="D46" s="37" t="s">
        <v>2545</v>
      </c>
      <c r="E46" s="37" t="s">
        <v>30</v>
      </c>
      <c r="F46" s="19"/>
      <c r="G46" s="19"/>
      <c r="H46" s="19" t="s">
        <v>31</v>
      </c>
      <c r="I46" s="19"/>
      <c r="J46" s="27" t="s">
        <v>2529</v>
      </c>
      <c r="K46" s="19"/>
      <c r="L46" s="37"/>
      <c r="M46" s="43" t="s">
        <v>2546</v>
      </c>
      <c r="N46" s="43"/>
      <c r="O46" s="14"/>
      <c r="P46" s="21"/>
    </row>
    <row r="47" spans="1:16" x14ac:dyDescent="0.15">
      <c r="A47" s="37">
        <v>44</v>
      </c>
      <c r="B47" s="38" t="s">
        <v>35</v>
      </c>
      <c r="C47" s="38"/>
      <c r="D47" s="37"/>
      <c r="E47" s="37" t="s">
        <v>36</v>
      </c>
      <c r="F47" s="19"/>
      <c r="G47" s="19" t="s">
        <v>37</v>
      </c>
      <c r="H47" s="19"/>
      <c r="I47" s="19"/>
      <c r="J47" s="27"/>
      <c r="K47" s="19"/>
      <c r="L47" s="37"/>
      <c r="M47" s="43" t="s">
        <v>2546</v>
      </c>
      <c r="N47" s="43"/>
      <c r="O47" s="14"/>
      <c r="P47" s="21"/>
    </row>
    <row r="48" spans="1:16" x14ac:dyDescent="0.15">
      <c r="A48" s="37">
        <v>45</v>
      </c>
      <c r="B48" s="38" t="s">
        <v>35</v>
      </c>
      <c r="C48" s="38"/>
      <c r="D48" s="37"/>
      <c r="E48" s="37" t="s">
        <v>44</v>
      </c>
      <c r="F48" s="19"/>
      <c r="G48" s="19" t="s">
        <v>37</v>
      </c>
      <c r="H48" s="19" t="s">
        <v>31</v>
      </c>
      <c r="I48" s="19"/>
      <c r="J48" s="27" t="s">
        <v>45</v>
      </c>
      <c r="K48" s="19"/>
      <c r="L48" s="37"/>
      <c r="M48" s="43" t="s">
        <v>2546</v>
      </c>
      <c r="N48" s="43"/>
      <c r="O48" s="14"/>
      <c r="P48" s="21"/>
    </row>
    <row r="49" spans="1:16" x14ac:dyDescent="0.15">
      <c r="A49" s="37">
        <v>46</v>
      </c>
      <c r="B49" s="38" t="s">
        <v>35</v>
      </c>
      <c r="C49" s="38"/>
      <c r="D49" s="37"/>
      <c r="E49" s="37" t="s">
        <v>46</v>
      </c>
      <c r="F49" s="19"/>
      <c r="G49" s="19" t="s">
        <v>37</v>
      </c>
      <c r="H49" s="19" t="s">
        <v>31</v>
      </c>
      <c r="I49" s="19"/>
      <c r="J49" s="27" t="s">
        <v>47</v>
      </c>
      <c r="K49" s="19"/>
      <c r="L49" s="37"/>
      <c r="M49" s="43" t="s">
        <v>2546</v>
      </c>
      <c r="N49" s="43"/>
      <c r="O49" s="14"/>
      <c r="P49" s="21"/>
    </row>
    <row r="50" spans="1:16" ht="24" customHeight="1" x14ac:dyDescent="0.15">
      <c r="A50" s="37">
        <v>47</v>
      </c>
      <c r="B50" s="38" t="s">
        <v>28</v>
      </c>
      <c r="C50" s="38"/>
      <c r="D50" s="37" t="s">
        <v>2547</v>
      </c>
      <c r="E50" s="37" t="s">
        <v>30</v>
      </c>
      <c r="F50" s="19"/>
      <c r="G50" s="19"/>
      <c r="H50" s="19" t="s">
        <v>31</v>
      </c>
      <c r="I50" s="19"/>
      <c r="J50" s="27" t="s">
        <v>32</v>
      </c>
      <c r="K50" s="19"/>
      <c r="L50" s="37"/>
      <c r="M50" s="43" t="s">
        <v>2548</v>
      </c>
      <c r="N50" s="43"/>
      <c r="O50" s="14"/>
      <c r="P50" s="21"/>
    </row>
    <row r="51" spans="1:16" x14ac:dyDescent="0.15">
      <c r="A51" s="37">
        <v>48</v>
      </c>
      <c r="B51" s="38" t="s">
        <v>35</v>
      </c>
      <c r="C51" s="38"/>
      <c r="D51" s="37"/>
      <c r="E51" s="37" t="s">
        <v>36</v>
      </c>
      <c r="F51" s="19"/>
      <c r="G51" s="19" t="s">
        <v>37</v>
      </c>
      <c r="H51" s="19"/>
      <c r="I51" s="19"/>
      <c r="J51" s="27"/>
      <c r="K51" s="19"/>
      <c r="L51" s="37"/>
      <c r="M51" s="43" t="s">
        <v>2548</v>
      </c>
      <c r="N51" s="43"/>
      <c r="O51" s="14"/>
      <c r="P51" s="21"/>
    </row>
    <row r="52" spans="1:16" x14ac:dyDescent="0.15">
      <c r="A52" s="37">
        <v>49</v>
      </c>
      <c r="B52" s="38" t="s">
        <v>35</v>
      </c>
      <c r="C52" s="38"/>
      <c r="D52" s="37"/>
      <c r="E52" s="37" t="s">
        <v>44</v>
      </c>
      <c r="F52" s="19"/>
      <c r="G52" s="19" t="s">
        <v>37</v>
      </c>
      <c r="H52" s="19" t="s">
        <v>31</v>
      </c>
      <c r="I52" s="19"/>
      <c r="J52" s="27" t="s">
        <v>45</v>
      </c>
      <c r="K52" s="19"/>
      <c r="L52" s="37"/>
      <c r="M52" s="43" t="s">
        <v>2548</v>
      </c>
      <c r="N52" s="43"/>
      <c r="O52" s="14"/>
      <c r="P52" s="21"/>
    </row>
    <row r="53" spans="1:16" x14ac:dyDescent="0.15">
      <c r="A53" s="37">
        <v>50</v>
      </c>
      <c r="B53" s="38" t="s">
        <v>35</v>
      </c>
      <c r="C53" s="38"/>
      <c r="D53" s="37"/>
      <c r="E53" s="37" t="s">
        <v>46</v>
      </c>
      <c r="F53" s="19"/>
      <c r="G53" s="19" t="s">
        <v>37</v>
      </c>
      <c r="H53" s="19" t="s">
        <v>31</v>
      </c>
      <c r="I53" s="19"/>
      <c r="J53" s="27" t="s">
        <v>47</v>
      </c>
      <c r="K53" s="19"/>
      <c r="L53" s="37"/>
      <c r="M53" s="43" t="s">
        <v>2548</v>
      </c>
      <c r="N53" s="43"/>
      <c r="O53" s="14"/>
      <c r="P53" s="21"/>
    </row>
    <row r="54" spans="1:16" ht="24.75" customHeight="1" x14ac:dyDescent="0.15">
      <c r="A54" s="37">
        <v>51</v>
      </c>
      <c r="B54" s="38" t="s">
        <v>28</v>
      </c>
      <c r="C54" s="38"/>
      <c r="D54" s="37" t="s">
        <v>2549</v>
      </c>
      <c r="E54" s="37" t="s">
        <v>30</v>
      </c>
      <c r="F54" s="19"/>
      <c r="G54" s="19"/>
      <c r="H54" s="19" t="s">
        <v>31</v>
      </c>
      <c r="I54" s="19"/>
      <c r="J54" s="27" t="s">
        <v>32</v>
      </c>
      <c r="K54" s="19"/>
      <c r="L54" s="37"/>
      <c r="M54" s="43" t="s">
        <v>2550</v>
      </c>
      <c r="N54" s="43"/>
      <c r="O54" s="14"/>
      <c r="P54" s="21"/>
    </row>
    <row r="55" spans="1:16" x14ac:dyDescent="0.15">
      <c r="A55" s="37">
        <v>52</v>
      </c>
      <c r="B55" s="38" t="s">
        <v>35</v>
      </c>
      <c r="C55" s="38"/>
      <c r="D55" s="37"/>
      <c r="E55" s="37" t="s">
        <v>36</v>
      </c>
      <c r="F55" s="19"/>
      <c r="G55" s="19" t="s">
        <v>37</v>
      </c>
      <c r="H55" s="19"/>
      <c r="I55" s="19"/>
      <c r="J55" s="27"/>
      <c r="K55" s="19"/>
      <c r="L55" s="37"/>
      <c r="M55" s="43" t="s">
        <v>2550</v>
      </c>
      <c r="N55" s="43"/>
      <c r="O55" s="14"/>
      <c r="P55" s="21"/>
    </row>
    <row r="56" spans="1:16" x14ac:dyDescent="0.15">
      <c r="A56" s="37">
        <v>53</v>
      </c>
      <c r="B56" s="38" t="s">
        <v>35</v>
      </c>
      <c r="C56" s="38"/>
      <c r="D56" s="37"/>
      <c r="E56" s="37" t="s">
        <v>44</v>
      </c>
      <c r="F56" s="19"/>
      <c r="G56" s="19" t="s">
        <v>37</v>
      </c>
      <c r="H56" s="19" t="s">
        <v>31</v>
      </c>
      <c r="I56" s="19"/>
      <c r="J56" s="27" t="s">
        <v>45</v>
      </c>
      <c r="K56" s="19"/>
      <c r="L56" s="37"/>
      <c r="M56" s="43" t="s">
        <v>2550</v>
      </c>
      <c r="N56" s="43"/>
      <c r="O56" s="14"/>
      <c r="P56" s="21"/>
    </row>
    <row r="57" spans="1:16" x14ac:dyDescent="0.15">
      <c r="A57" s="37">
        <v>54</v>
      </c>
      <c r="B57" s="38" t="s">
        <v>35</v>
      </c>
      <c r="C57" s="38"/>
      <c r="D57" s="37"/>
      <c r="E57" s="37" t="s">
        <v>46</v>
      </c>
      <c r="F57" s="19"/>
      <c r="G57" s="19" t="s">
        <v>37</v>
      </c>
      <c r="H57" s="19" t="s">
        <v>31</v>
      </c>
      <c r="I57" s="19"/>
      <c r="J57" s="27" t="s">
        <v>47</v>
      </c>
      <c r="K57" s="19"/>
      <c r="L57" s="37"/>
      <c r="M57" s="43" t="s">
        <v>2550</v>
      </c>
      <c r="N57" s="43"/>
      <c r="O57" s="14"/>
      <c r="P57" s="21"/>
    </row>
    <row r="58" spans="1:16" ht="51.75" customHeight="1" x14ac:dyDescent="0.15">
      <c r="A58" s="37">
        <v>55</v>
      </c>
      <c r="B58" s="38" t="s">
        <v>28</v>
      </c>
      <c r="C58" s="38"/>
      <c r="D58" s="37" t="s">
        <v>2551</v>
      </c>
      <c r="E58" s="37" t="s">
        <v>28</v>
      </c>
      <c r="F58" s="19">
        <v>2</v>
      </c>
      <c r="G58" s="19"/>
      <c r="H58" s="19" t="s">
        <v>31</v>
      </c>
      <c r="I58" s="19"/>
      <c r="J58" s="27" t="s">
        <v>2552</v>
      </c>
      <c r="K58" s="19"/>
      <c r="L58" s="37"/>
      <c r="M58" s="43" t="s">
        <v>2553</v>
      </c>
      <c r="N58" s="43"/>
      <c r="O58" s="14"/>
      <c r="P58" s="21"/>
    </row>
    <row r="59" spans="1:16" x14ac:dyDescent="0.15">
      <c r="A59" s="37">
        <v>56</v>
      </c>
      <c r="B59" s="38" t="s">
        <v>23</v>
      </c>
      <c r="C59" s="38"/>
      <c r="D59" s="37"/>
      <c r="E59" s="37" t="s">
        <v>48</v>
      </c>
      <c r="F59" s="19">
        <v>2</v>
      </c>
      <c r="G59" s="19"/>
      <c r="H59" s="19"/>
      <c r="I59" s="19"/>
      <c r="J59" s="27"/>
      <c r="K59" s="19"/>
      <c r="L59" s="37"/>
      <c r="M59" s="43" t="s">
        <v>2554</v>
      </c>
      <c r="N59" s="43"/>
      <c r="O59" s="14"/>
      <c r="P59" s="21"/>
    </row>
    <row r="60" spans="1:16" x14ac:dyDescent="0.15">
      <c r="A60" s="37">
        <v>57</v>
      </c>
      <c r="B60" s="38" t="s">
        <v>23</v>
      </c>
      <c r="C60" s="38"/>
      <c r="D60" s="37"/>
      <c r="E60" s="37" t="s">
        <v>2555</v>
      </c>
      <c r="F60" s="19">
        <v>2</v>
      </c>
      <c r="G60" s="19"/>
      <c r="H60" s="19"/>
      <c r="I60" s="19"/>
      <c r="J60" s="27"/>
      <c r="K60" s="19"/>
      <c r="L60" s="37"/>
      <c r="M60" s="43" t="s">
        <v>2556</v>
      </c>
      <c r="N60" s="43"/>
      <c r="O60" s="14"/>
      <c r="P60" s="21"/>
    </row>
    <row r="61" spans="1:16" ht="36.75" customHeight="1" x14ac:dyDescent="0.15">
      <c r="A61" s="37">
        <v>58</v>
      </c>
      <c r="B61" s="38" t="s">
        <v>35</v>
      </c>
      <c r="C61" s="38">
        <v>1</v>
      </c>
      <c r="D61" s="37" t="s">
        <v>2557</v>
      </c>
      <c r="E61" s="37" t="s">
        <v>2558</v>
      </c>
      <c r="F61" s="19"/>
      <c r="G61" s="19" t="s">
        <v>104</v>
      </c>
      <c r="H61" s="19"/>
      <c r="I61" s="19"/>
      <c r="J61" s="27"/>
      <c r="K61" s="19"/>
      <c r="L61" s="19"/>
      <c r="M61" s="43" t="s">
        <v>2559</v>
      </c>
      <c r="N61" s="43"/>
      <c r="O61" s="14"/>
      <c r="P61" s="21"/>
    </row>
    <row r="62" spans="1:16" ht="24.75" customHeight="1" x14ac:dyDescent="0.15">
      <c r="A62" s="37">
        <v>59</v>
      </c>
      <c r="B62" s="38" t="s">
        <v>35</v>
      </c>
      <c r="C62" s="38">
        <v>2</v>
      </c>
      <c r="D62" s="37"/>
      <c r="E62" s="37" t="s">
        <v>2560</v>
      </c>
      <c r="F62" s="19"/>
      <c r="G62" s="19" t="s">
        <v>104</v>
      </c>
      <c r="H62" s="19"/>
      <c r="I62" s="19"/>
      <c r="J62" s="27"/>
      <c r="K62" s="19"/>
      <c r="L62" s="37"/>
      <c r="M62" s="43" t="s">
        <v>2561</v>
      </c>
      <c r="N62" s="43"/>
      <c r="O62" s="14"/>
      <c r="P62" s="21"/>
    </row>
    <row r="63" spans="1:16" ht="24.75" customHeight="1" x14ac:dyDescent="0.15">
      <c r="A63" s="37">
        <v>60</v>
      </c>
      <c r="B63" s="38" t="s">
        <v>35</v>
      </c>
      <c r="C63" s="38"/>
      <c r="D63" s="37"/>
      <c r="E63" s="37" t="s">
        <v>2562</v>
      </c>
      <c r="F63" s="19"/>
      <c r="G63" s="19" t="s">
        <v>104</v>
      </c>
      <c r="H63" s="19"/>
      <c r="I63" s="19"/>
      <c r="J63" s="27"/>
      <c r="K63" s="19"/>
      <c r="L63" s="37"/>
      <c r="M63" s="43" t="s">
        <v>2563</v>
      </c>
      <c r="N63" s="43"/>
      <c r="O63" s="14"/>
      <c r="P63" s="21"/>
    </row>
    <row r="64" spans="1:16" ht="36" customHeight="1" x14ac:dyDescent="0.15">
      <c r="A64" s="37">
        <v>61</v>
      </c>
      <c r="B64" s="38" t="s">
        <v>35</v>
      </c>
      <c r="C64" s="38">
        <v>1</v>
      </c>
      <c r="D64" s="37"/>
      <c r="E64" s="37" t="s">
        <v>2564</v>
      </c>
      <c r="F64" s="19"/>
      <c r="G64" s="19" t="s">
        <v>104</v>
      </c>
      <c r="H64" s="19"/>
      <c r="I64" s="19"/>
      <c r="J64" s="27"/>
      <c r="K64" s="19"/>
      <c r="L64" s="37"/>
      <c r="M64" s="43" t="s">
        <v>2565</v>
      </c>
      <c r="N64" s="43"/>
      <c r="O64" s="14"/>
      <c r="P64" s="21"/>
    </row>
    <row r="65" spans="1:16" x14ac:dyDescent="0.15">
      <c r="A65" s="37">
        <v>62</v>
      </c>
      <c r="B65" s="38" t="s">
        <v>35</v>
      </c>
      <c r="C65" s="38">
        <v>2</v>
      </c>
      <c r="D65" s="37"/>
      <c r="E65" s="37" t="s">
        <v>2566</v>
      </c>
      <c r="F65" s="19"/>
      <c r="G65" s="19" t="s">
        <v>104</v>
      </c>
      <c r="H65" s="19"/>
      <c r="I65" s="19"/>
      <c r="J65" s="27"/>
      <c r="K65" s="19"/>
      <c r="L65" s="37"/>
      <c r="M65" s="43" t="s">
        <v>2567</v>
      </c>
      <c r="N65" s="43"/>
      <c r="O65" s="14"/>
      <c r="P65" s="21"/>
    </row>
    <row r="66" spans="1:16" ht="25.5" customHeight="1" x14ac:dyDescent="0.15">
      <c r="A66" s="37">
        <v>63</v>
      </c>
      <c r="B66" s="38" t="s">
        <v>35</v>
      </c>
      <c r="C66" s="38"/>
      <c r="D66" s="37"/>
      <c r="E66" s="37" t="s">
        <v>2568</v>
      </c>
      <c r="F66" s="19"/>
      <c r="G66" s="19" t="s">
        <v>104</v>
      </c>
      <c r="H66" s="19"/>
      <c r="I66" s="19"/>
      <c r="J66" s="27"/>
      <c r="K66" s="19"/>
      <c r="L66" s="37"/>
      <c r="M66" s="43" t="s">
        <v>2569</v>
      </c>
      <c r="N66" s="43"/>
      <c r="O66" s="14"/>
      <c r="P66" s="21"/>
    </row>
    <row r="67" spans="1:16" ht="36.75" customHeight="1" x14ac:dyDescent="0.15">
      <c r="A67" s="37">
        <v>64</v>
      </c>
      <c r="B67" s="38" t="s">
        <v>35</v>
      </c>
      <c r="C67" s="38">
        <v>1</v>
      </c>
      <c r="D67" s="37"/>
      <c r="E67" s="37" t="s">
        <v>2570</v>
      </c>
      <c r="F67" s="19"/>
      <c r="G67" s="19" t="s">
        <v>104</v>
      </c>
      <c r="H67" s="19"/>
      <c r="I67" s="19"/>
      <c r="J67" s="27"/>
      <c r="K67" s="19"/>
      <c r="L67" s="37"/>
      <c r="M67" s="43" t="s">
        <v>2571</v>
      </c>
      <c r="N67" s="43"/>
      <c r="O67" s="14"/>
      <c r="P67" s="21"/>
    </row>
    <row r="68" spans="1:16" ht="27" customHeight="1" x14ac:dyDescent="0.15">
      <c r="A68" s="37">
        <v>65</v>
      </c>
      <c r="B68" s="38" t="s">
        <v>35</v>
      </c>
      <c r="C68" s="38">
        <v>2</v>
      </c>
      <c r="D68" s="37"/>
      <c r="E68" s="37" t="s">
        <v>2572</v>
      </c>
      <c r="F68" s="19"/>
      <c r="G68" s="19" t="s">
        <v>104</v>
      </c>
      <c r="H68" s="19"/>
      <c r="I68" s="19"/>
      <c r="J68" s="27"/>
      <c r="K68" s="19"/>
      <c r="L68" s="37"/>
      <c r="M68" s="43" t="s">
        <v>2573</v>
      </c>
      <c r="N68" s="43"/>
      <c r="O68" s="14"/>
      <c r="P68" s="21"/>
    </row>
    <row r="69" spans="1:16" ht="27" customHeight="1" x14ac:dyDescent="0.15">
      <c r="A69" s="37">
        <v>66</v>
      </c>
      <c r="B69" s="38" t="s">
        <v>35</v>
      </c>
      <c r="C69" s="38"/>
      <c r="D69" s="37"/>
      <c r="E69" s="37" t="s">
        <v>2574</v>
      </c>
      <c r="F69" s="19"/>
      <c r="G69" s="19" t="s">
        <v>104</v>
      </c>
      <c r="H69" s="19"/>
      <c r="I69" s="19"/>
      <c r="J69" s="27"/>
      <c r="K69" s="19"/>
      <c r="L69" s="37"/>
      <c r="M69" s="43" t="s">
        <v>2575</v>
      </c>
      <c r="N69" s="43"/>
      <c r="O69" s="14"/>
      <c r="P69" s="21"/>
    </row>
    <row r="70" spans="1:16" ht="36" customHeight="1" x14ac:dyDescent="0.15">
      <c r="A70" s="37">
        <v>67</v>
      </c>
      <c r="B70" s="38" t="s">
        <v>35</v>
      </c>
      <c r="C70" s="38">
        <v>1</v>
      </c>
      <c r="D70" s="37"/>
      <c r="E70" s="37" t="s">
        <v>2576</v>
      </c>
      <c r="F70" s="19"/>
      <c r="G70" s="19" t="s">
        <v>104</v>
      </c>
      <c r="H70" s="19"/>
      <c r="I70" s="19"/>
      <c r="J70" s="27"/>
      <c r="K70" s="19"/>
      <c r="L70" s="37"/>
      <c r="M70" s="43" t="s">
        <v>2577</v>
      </c>
      <c r="N70" s="43"/>
      <c r="O70" s="14"/>
      <c r="P70" s="21"/>
    </row>
    <row r="71" spans="1:16" ht="27" customHeight="1" x14ac:dyDescent="0.15">
      <c r="A71" s="37">
        <v>68</v>
      </c>
      <c r="B71" s="38" t="s">
        <v>35</v>
      </c>
      <c r="C71" s="38">
        <v>2</v>
      </c>
      <c r="D71" s="37"/>
      <c r="E71" s="37" t="s">
        <v>2578</v>
      </c>
      <c r="F71" s="19"/>
      <c r="G71" s="19" t="s">
        <v>104</v>
      </c>
      <c r="H71" s="19"/>
      <c r="I71" s="19"/>
      <c r="J71" s="27"/>
      <c r="K71" s="19"/>
      <c r="L71" s="37"/>
      <c r="M71" s="43" t="s">
        <v>2579</v>
      </c>
      <c r="N71" s="43"/>
      <c r="O71" s="14"/>
      <c r="P71" s="21"/>
    </row>
    <row r="72" spans="1:16" ht="27" customHeight="1" x14ac:dyDescent="0.15">
      <c r="A72" s="37">
        <v>69</v>
      </c>
      <c r="B72" s="38" t="s">
        <v>35</v>
      </c>
      <c r="C72" s="38"/>
      <c r="D72" s="37"/>
      <c r="E72" s="37" t="s">
        <v>2580</v>
      </c>
      <c r="F72" s="19"/>
      <c r="G72" s="19" t="s">
        <v>104</v>
      </c>
      <c r="H72" s="19"/>
      <c r="I72" s="19"/>
      <c r="J72" s="27"/>
      <c r="K72" s="19"/>
      <c r="L72" s="37"/>
      <c r="M72" s="43" t="s">
        <v>2581</v>
      </c>
      <c r="N72" s="43"/>
      <c r="O72" s="14"/>
      <c r="P72" s="21"/>
    </row>
    <row r="73" spans="1:16" ht="36" customHeight="1" x14ac:dyDescent="0.15">
      <c r="A73" s="37">
        <v>70</v>
      </c>
      <c r="B73" s="38" t="s">
        <v>35</v>
      </c>
      <c r="C73" s="38">
        <v>1</v>
      </c>
      <c r="D73" s="37"/>
      <c r="E73" s="37" t="s">
        <v>2582</v>
      </c>
      <c r="F73" s="19"/>
      <c r="G73" s="19" t="s">
        <v>104</v>
      </c>
      <c r="H73" s="19"/>
      <c r="I73" s="19"/>
      <c r="J73" s="27"/>
      <c r="K73" s="19"/>
      <c r="L73" s="37"/>
      <c r="M73" s="43" t="s">
        <v>2583</v>
      </c>
      <c r="N73" s="43"/>
      <c r="O73" s="14"/>
      <c r="P73" s="21"/>
    </row>
    <row r="74" spans="1:16" ht="27" customHeight="1" x14ac:dyDescent="0.15">
      <c r="A74" s="37">
        <v>71</v>
      </c>
      <c r="B74" s="38" t="s">
        <v>35</v>
      </c>
      <c r="C74" s="38">
        <v>2</v>
      </c>
      <c r="D74" s="37"/>
      <c r="E74" s="37" t="s">
        <v>2584</v>
      </c>
      <c r="F74" s="19"/>
      <c r="G74" s="19" t="s">
        <v>104</v>
      </c>
      <c r="H74" s="19"/>
      <c r="I74" s="19"/>
      <c r="J74" s="27"/>
      <c r="K74" s="19"/>
      <c r="L74" s="37"/>
      <c r="M74" s="43" t="s">
        <v>2585</v>
      </c>
      <c r="N74" s="43"/>
      <c r="O74" s="14"/>
      <c r="P74" s="21"/>
    </row>
    <row r="75" spans="1:16" ht="27" customHeight="1" x14ac:dyDescent="0.15">
      <c r="A75" s="37">
        <v>72</v>
      </c>
      <c r="B75" s="38" t="s">
        <v>35</v>
      </c>
      <c r="C75" s="38"/>
      <c r="D75" s="37"/>
      <c r="E75" s="37" t="s">
        <v>2586</v>
      </c>
      <c r="F75" s="19"/>
      <c r="G75" s="19" t="s">
        <v>104</v>
      </c>
      <c r="H75" s="19"/>
      <c r="I75" s="19"/>
      <c r="J75" s="27"/>
      <c r="K75" s="19"/>
      <c r="L75" s="37"/>
      <c r="M75" s="43" t="s">
        <v>2587</v>
      </c>
      <c r="N75" s="43"/>
      <c r="O75" s="14"/>
      <c r="P75" s="21"/>
    </row>
    <row r="76" spans="1:16" ht="36" customHeight="1" x14ac:dyDescent="0.15">
      <c r="A76" s="37">
        <v>73</v>
      </c>
      <c r="B76" s="38" t="s">
        <v>35</v>
      </c>
      <c r="C76" s="38">
        <v>1</v>
      </c>
      <c r="D76" s="37"/>
      <c r="E76" s="37" t="s">
        <v>2588</v>
      </c>
      <c r="F76" s="19"/>
      <c r="G76" s="19" t="s">
        <v>104</v>
      </c>
      <c r="H76" s="19"/>
      <c r="I76" s="19"/>
      <c r="J76" s="27"/>
      <c r="K76" s="19"/>
      <c r="L76" s="37"/>
      <c r="M76" s="43" t="s">
        <v>2589</v>
      </c>
      <c r="N76" s="43"/>
      <c r="O76" s="14"/>
      <c r="P76" s="21"/>
    </row>
    <row r="77" spans="1:16" ht="27" customHeight="1" x14ac:dyDescent="0.15">
      <c r="A77" s="37">
        <v>74</v>
      </c>
      <c r="B77" s="38" t="s">
        <v>35</v>
      </c>
      <c r="C77" s="38">
        <v>2</v>
      </c>
      <c r="D77" s="37"/>
      <c r="E77" s="37" t="s">
        <v>2590</v>
      </c>
      <c r="F77" s="19"/>
      <c r="G77" s="19" t="s">
        <v>104</v>
      </c>
      <c r="H77" s="19"/>
      <c r="I77" s="19"/>
      <c r="J77" s="27"/>
      <c r="K77" s="19"/>
      <c r="L77" s="37"/>
      <c r="M77" s="43" t="s">
        <v>2591</v>
      </c>
      <c r="N77" s="43"/>
      <c r="O77" s="14"/>
      <c r="P77" s="21"/>
    </row>
    <row r="78" spans="1:16" ht="27" customHeight="1" x14ac:dyDescent="0.15">
      <c r="A78" s="37">
        <v>75</v>
      </c>
      <c r="B78" s="38" t="s">
        <v>35</v>
      </c>
      <c r="C78" s="38"/>
      <c r="D78" s="37"/>
      <c r="E78" s="37" t="s">
        <v>2592</v>
      </c>
      <c r="F78" s="19"/>
      <c r="G78" s="19" t="s">
        <v>104</v>
      </c>
      <c r="H78" s="19"/>
      <c r="I78" s="19"/>
      <c r="J78" s="27"/>
      <c r="K78" s="19"/>
      <c r="L78" s="37"/>
      <c r="M78" s="43" t="s">
        <v>2593</v>
      </c>
      <c r="N78" s="43"/>
      <c r="O78" s="14"/>
      <c r="P78" s="21"/>
    </row>
    <row r="79" spans="1:16" ht="36" customHeight="1" x14ac:dyDescent="0.15">
      <c r="A79" s="37">
        <v>76</v>
      </c>
      <c r="B79" s="38" t="s">
        <v>35</v>
      </c>
      <c r="C79" s="38">
        <v>1</v>
      </c>
      <c r="D79" s="37"/>
      <c r="E79" s="37" t="s">
        <v>2594</v>
      </c>
      <c r="F79" s="19"/>
      <c r="G79" s="19" t="s">
        <v>104</v>
      </c>
      <c r="H79" s="19"/>
      <c r="I79" s="19"/>
      <c r="J79" s="27"/>
      <c r="K79" s="19"/>
      <c r="L79" s="37"/>
      <c r="M79" s="43" t="s">
        <v>2595</v>
      </c>
      <c r="N79" s="43"/>
      <c r="O79" s="14"/>
      <c r="P79" s="21"/>
    </row>
    <row r="80" spans="1:16" x14ac:dyDescent="0.15">
      <c r="A80" s="37">
        <v>77</v>
      </c>
      <c r="B80" s="38" t="s">
        <v>35</v>
      </c>
      <c r="C80" s="38">
        <v>2</v>
      </c>
      <c r="D80" s="37"/>
      <c r="E80" s="37" t="s">
        <v>2596</v>
      </c>
      <c r="F80" s="19"/>
      <c r="G80" s="19" t="s">
        <v>104</v>
      </c>
      <c r="H80" s="19"/>
      <c r="I80" s="19"/>
      <c r="J80" s="27"/>
      <c r="K80" s="19"/>
      <c r="L80" s="37"/>
      <c r="M80" s="43" t="s">
        <v>2597</v>
      </c>
      <c r="N80" s="43"/>
      <c r="O80" s="14"/>
      <c r="P80" s="21"/>
    </row>
    <row r="81" spans="1:16" ht="25.5" customHeight="1" x14ac:dyDescent="0.15">
      <c r="A81" s="37">
        <v>78</v>
      </c>
      <c r="B81" s="38" t="s">
        <v>35</v>
      </c>
      <c r="C81" s="38"/>
      <c r="D81" s="37"/>
      <c r="E81" s="37" t="s">
        <v>2598</v>
      </c>
      <c r="F81" s="19"/>
      <c r="G81" s="19" t="s">
        <v>104</v>
      </c>
      <c r="H81" s="19"/>
      <c r="I81" s="19"/>
      <c r="J81" s="27"/>
      <c r="K81" s="19"/>
      <c r="L81" s="37"/>
      <c r="M81" s="43" t="s">
        <v>2599</v>
      </c>
      <c r="N81" s="43"/>
      <c r="O81" s="14"/>
      <c r="P81" s="21"/>
    </row>
    <row r="82" spans="1:16" ht="37.5" customHeight="1" x14ac:dyDescent="0.15">
      <c r="A82" s="37">
        <v>79</v>
      </c>
      <c r="B82" s="38" t="s">
        <v>35</v>
      </c>
      <c r="C82" s="38">
        <v>1</v>
      </c>
      <c r="D82" s="37" t="s">
        <v>2600</v>
      </c>
      <c r="E82" s="37" t="s">
        <v>2558</v>
      </c>
      <c r="F82" s="19"/>
      <c r="G82" s="19" t="s">
        <v>104</v>
      </c>
      <c r="H82" s="19"/>
      <c r="I82" s="19"/>
      <c r="J82" s="27"/>
      <c r="K82" s="19"/>
      <c r="L82" s="37"/>
      <c r="M82" s="43" t="s">
        <v>2601</v>
      </c>
      <c r="N82" s="43"/>
      <c r="O82" s="14"/>
      <c r="P82" s="21"/>
    </row>
    <row r="83" spans="1:16" ht="24.75" customHeight="1" x14ac:dyDescent="0.15">
      <c r="A83" s="37">
        <v>80</v>
      </c>
      <c r="B83" s="38" t="s">
        <v>35</v>
      </c>
      <c r="C83" s="38">
        <v>2</v>
      </c>
      <c r="D83" s="37"/>
      <c r="E83" s="37" t="s">
        <v>2560</v>
      </c>
      <c r="F83" s="19"/>
      <c r="G83" s="19" t="s">
        <v>104</v>
      </c>
      <c r="H83" s="19"/>
      <c r="I83" s="19"/>
      <c r="J83" s="27"/>
      <c r="K83" s="19"/>
      <c r="L83" s="37"/>
      <c r="M83" s="43" t="s">
        <v>2602</v>
      </c>
      <c r="N83" s="43"/>
      <c r="O83" s="14"/>
      <c r="P83" s="21"/>
    </row>
    <row r="84" spans="1:16" ht="25.5" customHeight="1" x14ac:dyDescent="0.15">
      <c r="A84" s="37">
        <v>81</v>
      </c>
      <c r="B84" s="38" t="s">
        <v>35</v>
      </c>
      <c r="C84" s="38"/>
      <c r="D84" s="37"/>
      <c r="E84" s="37" t="s">
        <v>2562</v>
      </c>
      <c r="F84" s="19"/>
      <c r="G84" s="19" t="s">
        <v>104</v>
      </c>
      <c r="H84" s="19"/>
      <c r="I84" s="19"/>
      <c r="J84" s="27"/>
      <c r="K84" s="19"/>
      <c r="L84" s="37"/>
      <c r="M84" s="43" t="s">
        <v>2603</v>
      </c>
      <c r="N84" s="43"/>
      <c r="O84" s="14"/>
      <c r="P84" s="21"/>
    </row>
    <row r="85" spans="1:16" ht="37.5" customHeight="1" x14ac:dyDescent="0.15">
      <c r="A85" s="37">
        <v>82</v>
      </c>
      <c r="B85" s="38" t="s">
        <v>35</v>
      </c>
      <c r="C85" s="38">
        <v>1</v>
      </c>
      <c r="D85" s="37"/>
      <c r="E85" s="37" t="s">
        <v>2564</v>
      </c>
      <c r="F85" s="19"/>
      <c r="G85" s="19" t="s">
        <v>104</v>
      </c>
      <c r="H85" s="19"/>
      <c r="I85" s="19"/>
      <c r="J85" s="27"/>
      <c r="K85" s="19"/>
      <c r="L85" s="37"/>
      <c r="M85" s="43" t="s">
        <v>2604</v>
      </c>
      <c r="N85" s="43"/>
      <c r="O85" s="14"/>
      <c r="P85" s="21"/>
    </row>
    <row r="86" spans="1:16" ht="22.5" customHeight="1" x14ac:dyDescent="0.15">
      <c r="A86" s="37">
        <v>83</v>
      </c>
      <c r="B86" s="38" t="s">
        <v>35</v>
      </c>
      <c r="C86" s="38">
        <v>2</v>
      </c>
      <c r="D86" s="37"/>
      <c r="E86" s="37" t="s">
        <v>2566</v>
      </c>
      <c r="F86" s="19"/>
      <c r="G86" s="19" t="s">
        <v>104</v>
      </c>
      <c r="H86" s="19"/>
      <c r="I86" s="19"/>
      <c r="J86" s="27"/>
      <c r="K86" s="19"/>
      <c r="L86" s="37"/>
      <c r="M86" s="43" t="s">
        <v>2605</v>
      </c>
      <c r="N86" s="43"/>
      <c r="O86" s="14"/>
      <c r="P86" s="21"/>
    </row>
    <row r="87" spans="1:16" ht="25.5" customHeight="1" x14ac:dyDescent="0.15">
      <c r="A87" s="37">
        <v>84</v>
      </c>
      <c r="B87" s="38" t="s">
        <v>35</v>
      </c>
      <c r="C87" s="38"/>
      <c r="D87" s="37"/>
      <c r="E87" s="37" t="s">
        <v>2568</v>
      </c>
      <c r="F87" s="19"/>
      <c r="G87" s="19" t="s">
        <v>104</v>
      </c>
      <c r="H87" s="19"/>
      <c r="I87" s="19"/>
      <c r="J87" s="27"/>
      <c r="K87" s="19"/>
      <c r="L87" s="37"/>
      <c r="M87" s="43" t="s">
        <v>2606</v>
      </c>
      <c r="N87" s="43"/>
      <c r="O87" s="14"/>
      <c r="P87" s="21"/>
    </row>
    <row r="88" spans="1:16" ht="36" customHeight="1" x14ac:dyDescent="0.15">
      <c r="A88" s="37">
        <v>85</v>
      </c>
      <c r="B88" s="38" t="s">
        <v>35</v>
      </c>
      <c r="C88" s="38">
        <v>1</v>
      </c>
      <c r="D88" s="37"/>
      <c r="E88" s="37" t="s">
        <v>2570</v>
      </c>
      <c r="F88" s="19"/>
      <c r="G88" s="19" t="s">
        <v>104</v>
      </c>
      <c r="H88" s="19"/>
      <c r="I88" s="19"/>
      <c r="J88" s="27"/>
      <c r="K88" s="19"/>
      <c r="L88" s="37"/>
      <c r="M88" s="43" t="s">
        <v>2607</v>
      </c>
      <c r="N88" s="43"/>
      <c r="O88" s="14"/>
      <c r="P88" s="21"/>
    </row>
    <row r="89" spans="1:16" ht="27" customHeight="1" x14ac:dyDescent="0.15">
      <c r="A89" s="37">
        <v>86</v>
      </c>
      <c r="B89" s="38" t="s">
        <v>35</v>
      </c>
      <c r="C89" s="38">
        <v>2</v>
      </c>
      <c r="D89" s="37"/>
      <c r="E89" s="37" t="s">
        <v>2572</v>
      </c>
      <c r="F89" s="19"/>
      <c r="G89" s="19" t="s">
        <v>104</v>
      </c>
      <c r="H89" s="19"/>
      <c r="I89" s="19"/>
      <c r="J89" s="27"/>
      <c r="K89" s="19"/>
      <c r="L89" s="37"/>
      <c r="M89" s="43" t="s">
        <v>2608</v>
      </c>
      <c r="N89" s="43"/>
      <c r="O89" s="14"/>
      <c r="P89" s="21"/>
    </row>
    <row r="90" spans="1:16" ht="27" customHeight="1" x14ac:dyDescent="0.15">
      <c r="A90" s="37">
        <v>87</v>
      </c>
      <c r="B90" s="38" t="s">
        <v>35</v>
      </c>
      <c r="C90" s="38"/>
      <c r="D90" s="37"/>
      <c r="E90" s="37" t="s">
        <v>2574</v>
      </c>
      <c r="F90" s="19"/>
      <c r="G90" s="19" t="s">
        <v>104</v>
      </c>
      <c r="H90" s="19"/>
      <c r="I90" s="19"/>
      <c r="J90" s="27"/>
      <c r="K90" s="19"/>
      <c r="L90" s="37"/>
      <c r="M90" s="43" t="s">
        <v>2609</v>
      </c>
      <c r="N90" s="43"/>
      <c r="O90" s="14"/>
      <c r="P90" s="21"/>
    </row>
    <row r="91" spans="1:16" ht="36.75" customHeight="1" x14ac:dyDescent="0.15">
      <c r="A91" s="37">
        <v>88</v>
      </c>
      <c r="B91" s="38" t="s">
        <v>35</v>
      </c>
      <c r="C91" s="38">
        <v>1</v>
      </c>
      <c r="D91" s="37"/>
      <c r="E91" s="37" t="s">
        <v>2576</v>
      </c>
      <c r="F91" s="19"/>
      <c r="G91" s="19" t="s">
        <v>104</v>
      </c>
      <c r="H91" s="19"/>
      <c r="I91" s="19"/>
      <c r="J91" s="27"/>
      <c r="K91" s="19"/>
      <c r="L91" s="37"/>
      <c r="M91" s="43" t="s">
        <v>2610</v>
      </c>
      <c r="N91" s="43"/>
      <c r="O91" s="14"/>
      <c r="P91" s="21"/>
    </row>
    <row r="92" spans="1:16" ht="27" customHeight="1" x14ac:dyDescent="0.15">
      <c r="A92" s="37">
        <v>89</v>
      </c>
      <c r="B92" s="38" t="s">
        <v>35</v>
      </c>
      <c r="C92" s="38">
        <v>2</v>
      </c>
      <c r="D92" s="37"/>
      <c r="E92" s="37" t="s">
        <v>2578</v>
      </c>
      <c r="F92" s="19"/>
      <c r="G92" s="19" t="s">
        <v>104</v>
      </c>
      <c r="H92" s="19"/>
      <c r="I92" s="19"/>
      <c r="J92" s="27"/>
      <c r="K92" s="19"/>
      <c r="L92" s="37"/>
      <c r="M92" s="43" t="s">
        <v>2611</v>
      </c>
      <c r="N92" s="43"/>
      <c r="O92" s="14"/>
      <c r="P92" s="21"/>
    </row>
    <row r="93" spans="1:16" ht="27" customHeight="1" x14ac:dyDescent="0.15">
      <c r="A93" s="37">
        <v>90</v>
      </c>
      <c r="B93" s="38" t="s">
        <v>35</v>
      </c>
      <c r="C93" s="38"/>
      <c r="D93" s="37"/>
      <c r="E93" s="37" t="s">
        <v>2580</v>
      </c>
      <c r="F93" s="19"/>
      <c r="G93" s="19" t="s">
        <v>104</v>
      </c>
      <c r="H93" s="19"/>
      <c r="I93" s="19"/>
      <c r="J93" s="27"/>
      <c r="K93" s="19"/>
      <c r="L93" s="37"/>
      <c r="M93" s="43" t="s">
        <v>2612</v>
      </c>
      <c r="N93" s="43"/>
      <c r="O93" s="14"/>
      <c r="P93" s="21"/>
    </row>
    <row r="94" spans="1:16" ht="36.75" customHeight="1" x14ac:dyDescent="0.15">
      <c r="A94" s="37">
        <v>91</v>
      </c>
      <c r="B94" s="38" t="s">
        <v>35</v>
      </c>
      <c r="C94" s="38">
        <v>1</v>
      </c>
      <c r="D94" s="37"/>
      <c r="E94" s="37" t="s">
        <v>2582</v>
      </c>
      <c r="F94" s="19"/>
      <c r="G94" s="19" t="s">
        <v>104</v>
      </c>
      <c r="H94" s="19"/>
      <c r="I94" s="19"/>
      <c r="J94" s="27"/>
      <c r="K94" s="19"/>
      <c r="L94" s="37"/>
      <c r="M94" s="43" t="s">
        <v>2613</v>
      </c>
      <c r="N94" s="43"/>
      <c r="O94" s="14"/>
      <c r="P94" s="21"/>
    </row>
    <row r="95" spans="1:16" ht="27" customHeight="1" x14ac:dyDescent="0.15">
      <c r="A95" s="37">
        <v>92</v>
      </c>
      <c r="B95" s="38" t="s">
        <v>35</v>
      </c>
      <c r="C95" s="38">
        <v>2</v>
      </c>
      <c r="D95" s="37"/>
      <c r="E95" s="37" t="s">
        <v>2584</v>
      </c>
      <c r="F95" s="19"/>
      <c r="G95" s="19" t="s">
        <v>104</v>
      </c>
      <c r="H95" s="19"/>
      <c r="I95" s="19"/>
      <c r="J95" s="27"/>
      <c r="K95" s="19"/>
      <c r="L95" s="37"/>
      <c r="M95" s="43" t="s">
        <v>2614</v>
      </c>
      <c r="N95" s="43"/>
      <c r="O95" s="14"/>
      <c r="P95" s="21"/>
    </row>
    <row r="96" spans="1:16" ht="27" customHeight="1" x14ac:dyDescent="0.15">
      <c r="A96" s="37">
        <v>93</v>
      </c>
      <c r="B96" s="38" t="s">
        <v>35</v>
      </c>
      <c r="C96" s="38"/>
      <c r="D96" s="37"/>
      <c r="E96" s="37" t="s">
        <v>2586</v>
      </c>
      <c r="F96" s="19"/>
      <c r="G96" s="19" t="s">
        <v>104</v>
      </c>
      <c r="H96" s="19"/>
      <c r="I96" s="19"/>
      <c r="J96" s="27"/>
      <c r="K96" s="19"/>
      <c r="L96" s="37"/>
      <c r="M96" s="43" t="s">
        <v>2615</v>
      </c>
      <c r="N96" s="43"/>
      <c r="O96" s="14"/>
      <c r="P96" s="21"/>
    </row>
    <row r="97" spans="1:16" ht="36.75" customHeight="1" x14ac:dyDescent="0.15">
      <c r="A97" s="37">
        <v>94</v>
      </c>
      <c r="B97" s="38" t="s">
        <v>35</v>
      </c>
      <c r="C97" s="38">
        <v>1</v>
      </c>
      <c r="D97" s="37"/>
      <c r="E97" s="37" t="s">
        <v>2588</v>
      </c>
      <c r="F97" s="19"/>
      <c r="G97" s="19" t="s">
        <v>104</v>
      </c>
      <c r="H97" s="19"/>
      <c r="I97" s="19"/>
      <c r="J97" s="27"/>
      <c r="K97" s="19"/>
      <c r="L97" s="37"/>
      <c r="M97" s="43" t="s">
        <v>2616</v>
      </c>
      <c r="N97" s="43"/>
      <c r="O97" s="14"/>
      <c r="P97" s="21"/>
    </row>
    <row r="98" spans="1:16" ht="27" customHeight="1" x14ac:dyDescent="0.15">
      <c r="A98" s="37">
        <v>95</v>
      </c>
      <c r="B98" s="38" t="s">
        <v>35</v>
      </c>
      <c r="C98" s="38">
        <v>2</v>
      </c>
      <c r="D98" s="37"/>
      <c r="E98" s="37" t="s">
        <v>2590</v>
      </c>
      <c r="F98" s="19"/>
      <c r="G98" s="19" t="s">
        <v>104</v>
      </c>
      <c r="H98" s="19"/>
      <c r="I98" s="19"/>
      <c r="J98" s="27"/>
      <c r="K98" s="19"/>
      <c r="L98" s="37"/>
      <c r="M98" s="43" t="s">
        <v>2617</v>
      </c>
      <c r="N98" s="43"/>
      <c r="O98" s="14"/>
      <c r="P98" s="21"/>
    </row>
    <row r="99" spans="1:16" ht="27" customHeight="1" x14ac:dyDescent="0.15">
      <c r="A99" s="37">
        <v>96</v>
      </c>
      <c r="B99" s="38" t="s">
        <v>35</v>
      </c>
      <c r="C99" s="38"/>
      <c r="D99" s="37"/>
      <c r="E99" s="37" t="s">
        <v>2592</v>
      </c>
      <c r="F99" s="19"/>
      <c r="G99" s="19" t="s">
        <v>104</v>
      </c>
      <c r="H99" s="19"/>
      <c r="I99" s="19"/>
      <c r="J99" s="27"/>
      <c r="K99" s="19"/>
      <c r="L99" s="37"/>
      <c r="M99" s="43" t="s">
        <v>2618</v>
      </c>
      <c r="N99" s="43"/>
      <c r="O99" s="14"/>
      <c r="P99" s="21"/>
    </row>
    <row r="100" spans="1:16" ht="35.25" customHeight="1" x14ac:dyDescent="0.15">
      <c r="A100" s="37">
        <v>97</v>
      </c>
      <c r="B100" s="38" t="s">
        <v>35</v>
      </c>
      <c r="C100" s="38">
        <v>1</v>
      </c>
      <c r="D100" s="37"/>
      <c r="E100" s="37" t="s">
        <v>2594</v>
      </c>
      <c r="F100" s="19"/>
      <c r="G100" s="19" t="s">
        <v>104</v>
      </c>
      <c r="H100" s="19"/>
      <c r="I100" s="19"/>
      <c r="J100" s="27"/>
      <c r="K100" s="19"/>
      <c r="L100" s="37"/>
      <c r="M100" s="43" t="s">
        <v>2619</v>
      </c>
      <c r="N100" s="43"/>
      <c r="O100" s="14"/>
      <c r="P100" s="21"/>
    </row>
    <row r="101" spans="1:16" x14ac:dyDescent="0.15">
      <c r="A101" s="37">
        <v>98</v>
      </c>
      <c r="B101" s="38" t="s">
        <v>35</v>
      </c>
      <c r="C101" s="38">
        <v>2</v>
      </c>
      <c r="D101" s="37"/>
      <c r="E101" s="37" t="s">
        <v>2596</v>
      </c>
      <c r="F101" s="19"/>
      <c r="G101" s="19" t="s">
        <v>104</v>
      </c>
      <c r="H101" s="19"/>
      <c r="I101" s="19"/>
      <c r="J101" s="27"/>
      <c r="K101" s="19"/>
      <c r="L101" s="37"/>
      <c r="M101" s="43" t="s">
        <v>2620</v>
      </c>
      <c r="N101" s="43"/>
      <c r="O101" s="14"/>
      <c r="P101" s="21"/>
    </row>
    <row r="102" spans="1:16" ht="24" customHeight="1" x14ac:dyDescent="0.15">
      <c r="A102" s="37">
        <v>99</v>
      </c>
      <c r="B102" s="38" t="s">
        <v>35</v>
      </c>
      <c r="C102" s="38"/>
      <c r="D102" s="37"/>
      <c r="E102" s="37" t="s">
        <v>2598</v>
      </c>
      <c r="F102" s="19"/>
      <c r="G102" s="19" t="s">
        <v>104</v>
      </c>
      <c r="H102" s="19"/>
      <c r="I102" s="19"/>
      <c r="J102" s="27"/>
      <c r="K102" s="19"/>
      <c r="L102" s="37"/>
      <c r="M102" s="43" t="s">
        <v>2621</v>
      </c>
      <c r="N102" s="43"/>
      <c r="O102" s="14"/>
      <c r="P102" s="21"/>
    </row>
    <row r="103" spans="1:16" ht="33.75" customHeight="1" x14ac:dyDescent="0.15">
      <c r="A103" s="37">
        <v>100</v>
      </c>
      <c r="B103" s="38" t="s">
        <v>23</v>
      </c>
      <c r="C103" s="38"/>
      <c r="D103" s="37" t="s">
        <v>2622</v>
      </c>
      <c r="E103" s="37" t="s">
        <v>48</v>
      </c>
      <c r="F103" s="19"/>
      <c r="G103" s="19"/>
      <c r="H103" s="19"/>
      <c r="I103" s="19"/>
      <c r="J103" s="27"/>
      <c r="K103" s="19"/>
      <c r="L103" s="37"/>
      <c r="M103" s="23" t="s">
        <v>2623</v>
      </c>
      <c r="N103" s="43"/>
      <c r="O103" s="14"/>
      <c r="P103" s="21"/>
    </row>
    <row r="104" spans="1:16" x14ac:dyDescent="0.15">
      <c r="A104" s="37">
        <v>101</v>
      </c>
      <c r="B104" s="38" t="s">
        <v>23</v>
      </c>
      <c r="C104" s="38"/>
      <c r="D104" s="37"/>
      <c r="E104" s="37" t="s">
        <v>1146</v>
      </c>
      <c r="F104" s="19">
        <v>19</v>
      </c>
      <c r="G104" s="19"/>
      <c r="H104" s="19"/>
      <c r="I104" s="19"/>
      <c r="J104" s="27"/>
      <c r="K104" s="19"/>
      <c r="L104" s="37"/>
      <c r="M104" s="23" t="s">
        <v>2624</v>
      </c>
      <c r="N104" s="43"/>
      <c r="O104" s="14"/>
      <c r="P104" s="21"/>
    </row>
    <row r="105" spans="1:16" x14ac:dyDescent="0.15">
      <c r="A105" s="37">
        <v>102</v>
      </c>
      <c r="B105" s="38" t="s">
        <v>23</v>
      </c>
      <c r="C105" s="38"/>
      <c r="D105" s="37"/>
      <c r="E105" s="37" t="s">
        <v>2625</v>
      </c>
      <c r="F105" s="19">
        <v>19</v>
      </c>
      <c r="G105" s="19"/>
      <c r="H105" s="19"/>
      <c r="I105" s="19"/>
      <c r="J105" s="27"/>
      <c r="K105" s="19"/>
      <c r="L105" s="37"/>
      <c r="M105" s="23" t="s">
        <v>2626</v>
      </c>
      <c r="N105" s="43"/>
      <c r="O105" s="14"/>
      <c r="P105" s="21"/>
    </row>
    <row r="106" spans="1:16" x14ac:dyDescent="0.15">
      <c r="A106" s="37">
        <v>103</v>
      </c>
      <c r="B106" s="38" t="s">
        <v>23</v>
      </c>
      <c r="C106" s="38"/>
      <c r="D106" s="37"/>
      <c r="E106" s="37" t="s">
        <v>2627</v>
      </c>
      <c r="F106" s="19">
        <v>19</v>
      </c>
      <c r="G106" s="19"/>
      <c r="H106" s="19"/>
      <c r="I106" s="19"/>
      <c r="J106" s="27"/>
      <c r="K106" s="19"/>
      <c r="L106" s="37"/>
      <c r="M106" s="23" t="s">
        <v>2628</v>
      </c>
      <c r="N106" s="43"/>
      <c r="O106" s="14"/>
      <c r="P106" s="21"/>
    </row>
    <row r="107" spans="1:16" x14ac:dyDescent="0.15">
      <c r="A107" s="37">
        <v>104</v>
      </c>
      <c r="B107" s="38" t="s">
        <v>23</v>
      </c>
      <c r="C107" s="38"/>
      <c r="D107" s="37"/>
      <c r="E107" s="37" t="s">
        <v>2629</v>
      </c>
      <c r="F107" s="19">
        <v>19</v>
      </c>
      <c r="G107" s="19"/>
      <c r="H107" s="19"/>
      <c r="I107" s="19"/>
      <c r="J107" s="27"/>
      <c r="K107" s="19"/>
      <c r="L107" s="37"/>
      <c r="M107" s="23" t="s">
        <v>2630</v>
      </c>
      <c r="N107" s="43"/>
      <c r="O107" s="14"/>
      <c r="P107" s="21"/>
    </row>
    <row r="108" spans="1:16" x14ac:dyDescent="0.15">
      <c r="A108" s="37">
        <v>105</v>
      </c>
      <c r="B108" s="38" t="s">
        <v>35</v>
      </c>
      <c r="C108" s="38"/>
      <c r="D108" s="37"/>
      <c r="E108" s="37" t="s">
        <v>2631</v>
      </c>
      <c r="F108" s="19">
        <v>19</v>
      </c>
      <c r="G108" s="19" t="s">
        <v>104</v>
      </c>
      <c r="H108" s="19"/>
      <c r="I108" s="19"/>
      <c r="J108" s="27"/>
      <c r="K108" s="19"/>
      <c r="L108" s="37"/>
      <c r="M108" s="23" t="s">
        <v>2632</v>
      </c>
      <c r="N108" s="43"/>
      <c r="O108" s="14"/>
      <c r="P108" s="21"/>
    </row>
    <row r="109" spans="1:16" x14ac:dyDescent="0.15">
      <c r="A109" s="37">
        <v>106</v>
      </c>
      <c r="B109" s="38" t="s">
        <v>35</v>
      </c>
      <c r="C109" s="38"/>
      <c r="D109" s="37"/>
      <c r="E109" s="37" t="s">
        <v>1871</v>
      </c>
      <c r="F109" s="19">
        <v>19</v>
      </c>
      <c r="G109" s="19" t="s">
        <v>104</v>
      </c>
      <c r="H109" s="19"/>
      <c r="I109" s="19"/>
      <c r="J109" s="27"/>
      <c r="K109" s="19"/>
      <c r="L109" s="37"/>
      <c r="M109" s="23" t="s">
        <v>2633</v>
      </c>
      <c r="N109" s="43"/>
      <c r="O109" s="14"/>
      <c r="P109" s="21"/>
    </row>
    <row r="110" spans="1:16" ht="22.5" customHeight="1" x14ac:dyDescent="0.15">
      <c r="A110" s="37">
        <v>107</v>
      </c>
      <c r="B110" s="38" t="s">
        <v>28</v>
      </c>
      <c r="C110" s="38"/>
      <c r="D110" s="37"/>
      <c r="E110" s="37" t="s">
        <v>2634</v>
      </c>
      <c r="F110" s="19">
        <v>19</v>
      </c>
      <c r="G110" s="19"/>
      <c r="H110" s="19" t="s">
        <v>31</v>
      </c>
      <c r="I110" s="19"/>
      <c r="J110" s="27" t="s">
        <v>32</v>
      </c>
      <c r="K110" s="19"/>
      <c r="L110" s="37"/>
      <c r="M110" s="23" t="s">
        <v>2635</v>
      </c>
      <c r="N110" s="43"/>
      <c r="O110" s="14"/>
      <c r="P110" s="21"/>
    </row>
    <row r="111" spans="1:16" x14ac:dyDescent="0.15">
      <c r="A111" s="37">
        <v>108</v>
      </c>
      <c r="B111" s="38" t="s">
        <v>35</v>
      </c>
      <c r="C111" s="38"/>
      <c r="D111" s="37"/>
      <c r="E111" s="37" t="s">
        <v>2636</v>
      </c>
      <c r="F111" s="19">
        <v>19</v>
      </c>
      <c r="G111" s="19" t="s">
        <v>37</v>
      </c>
      <c r="H111" s="19"/>
      <c r="I111" s="19"/>
      <c r="J111" s="27"/>
      <c r="K111" s="19"/>
      <c r="L111" s="37"/>
      <c r="M111" s="23" t="s">
        <v>2635</v>
      </c>
      <c r="N111" s="43"/>
      <c r="O111" s="14"/>
      <c r="P111" s="21"/>
    </row>
    <row r="112" spans="1:16" x14ac:dyDescent="0.15">
      <c r="A112" s="37">
        <v>109</v>
      </c>
      <c r="B112" s="38" t="s">
        <v>35</v>
      </c>
      <c r="C112" s="38"/>
      <c r="D112" s="37"/>
      <c r="E112" s="37" t="s">
        <v>2637</v>
      </c>
      <c r="F112" s="19">
        <v>19</v>
      </c>
      <c r="G112" s="19" t="s">
        <v>37</v>
      </c>
      <c r="H112" s="19" t="s">
        <v>31</v>
      </c>
      <c r="I112" s="19"/>
      <c r="J112" s="27" t="s">
        <v>45</v>
      </c>
      <c r="K112" s="19"/>
      <c r="L112" s="37"/>
      <c r="M112" s="23" t="s">
        <v>2635</v>
      </c>
      <c r="N112" s="43"/>
      <c r="O112" s="14"/>
      <c r="P112" s="21"/>
    </row>
    <row r="113" spans="1:16" x14ac:dyDescent="0.15">
      <c r="A113" s="37">
        <v>110</v>
      </c>
      <c r="B113" s="38" t="s">
        <v>35</v>
      </c>
      <c r="C113" s="38"/>
      <c r="D113" s="37"/>
      <c r="E113" s="37" t="s">
        <v>2638</v>
      </c>
      <c r="F113" s="19">
        <v>19</v>
      </c>
      <c r="G113" s="19" t="s">
        <v>37</v>
      </c>
      <c r="H113" s="19" t="s">
        <v>31</v>
      </c>
      <c r="I113" s="19"/>
      <c r="J113" s="27" t="s">
        <v>47</v>
      </c>
      <c r="K113" s="19"/>
      <c r="L113" s="37"/>
      <c r="M113" s="23" t="s">
        <v>2635</v>
      </c>
      <c r="N113" s="43"/>
      <c r="O113" s="14"/>
      <c r="P113" s="21"/>
    </row>
    <row r="114" spans="1:16" ht="48.75" customHeight="1" x14ac:dyDescent="0.15">
      <c r="A114" s="37">
        <v>111</v>
      </c>
      <c r="B114" s="38" t="s">
        <v>28</v>
      </c>
      <c r="C114" s="38"/>
      <c r="D114" s="37"/>
      <c r="E114" s="37" t="s">
        <v>2639</v>
      </c>
      <c r="F114" s="19">
        <v>19</v>
      </c>
      <c r="G114" s="19"/>
      <c r="H114" s="19" t="s">
        <v>31</v>
      </c>
      <c r="I114" s="19"/>
      <c r="J114" s="27" t="s">
        <v>2640</v>
      </c>
      <c r="K114" s="19"/>
      <c r="L114" s="37"/>
      <c r="M114" s="23" t="s">
        <v>2641</v>
      </c>
      <c r="N114" s="43"/>
      <c r="O114" s="14"/>
      <c r="P114" s="21"/>
    </row>
    <row r="115" spans="1:16" ht="38.25" customHeight="1" x14ac:dyDescent="0.15">
      <c r="A115" s="37">
        <v>112</v>
      </c>
      <c r="B115" s="38" t="s">
        <v>28</v>
      </c>
      <c r="C115" s="38"/>
      <c r="D115" s="37"/>
      <c r="E115" s="37" t="s">
        <v>2642</v>
      </c>
      <c r="F115" s="19">
        <v>19</v>
      </c>
      <c r="G115" s="19"/>
      <c r="H115" s="19" t="s">
        <v>31</v>
      </c>
      <c r="I115" s="19"/>
      <c r="J115" s="27" t="s">
        <v>2643</v>
      </c>
      <c r="K115" s="19"/>
      <c r="L115" s="37"/>
      <c r="M115" s="23" t="s">
        <v>2644</v>
      </c>
      <c r="N115" s="43"/>
      <c r="O115" s="14"/>
      <c r="P115" s="21"/>
    </row>
    <row r="116" spans="1:16" x14ac:dyDescent="0.15">
      <c r="A116" s="37">
        <v>113</v>
      </c>
      <c r="B116" s="38" t="s">
        <v>35</v>
      </c>
      <c r="C116" s="38"/>
      <c r="D116" s="37" t="s">
        <v>929</v>
      </c>
      <c r="E116" s="37"/>
      <c r="F116" s="19"/>
      <c r="G116" s="19" t="s">
        <v>104</v>
      </c>
      <c r="H116" s="19"/>
      <c r="I116" s="19"/>
      <c r="J116" s="27"/>
      <c r="K116" s="19"/>
      <c r="L116" s="37"/>
      <c r="M116" s="43" t="s">
        <v>2645</v>
      </c>
      <c r="N116" s="43"/>
      <c r="O116" s="14"/>
      <c r="P116" s="21"/>
    </row>
    <row r="117" spans="1:16" x14ac:dyDescent="0.15">
      <c r="A117" s="37">
        <v>114</v>
      </c>
      <c r="B117" s="38" t="s">
        <v>35</v>
      </c>
      <c r="C117" s="38"/>
      <c r="D117" s="37" t="s">
        <v>2646</v>
      </c>
      <c r="E117" s="37"/>
      <c r="F117" s="19"/>
      <c r="G117" s="19" t="s">
        <v>104</v>
      </c>
      <c r="H117" s="19"/>
      <c r="I117" s="19"/>
      <c r="J117" s="27"/>
      <c r="K117" s="19"/>
      <c r="L117" s="37"/>
      <c r="M117" s="43" t="s">
        <v>2647</v>
      </c>
      <c r="N117" s="43"/>
      <c r="O117" s="14"/>
      <c r="P117" s="21"/>
    </row>
    <row r="118" spans="1:16" ht="36.75" customHeight="1" x14ac:dyDescent="0.15">
      <c r="A118" s="37">
        <v>115</v>
      </c>
      <c r="B118" s="38" t="s">
        <v>23</v>
      </c>
      <c r="C118" s="38"/>
      <c r="D118" s="37" t="s">
        <v>2648</v>
      </c>
      <c r="E118" s="37" t="s">
        <v>48</v>
      </c>
      <c r="F118" s="19"/>
      <c r="G118" s="19"/>
      <c r="H118" s="19"/>
      <c r="I118" s="19"/>
      <c r="J118" s="27"/>
      <c r="K118" s="19"/>
      <c r="L118" s="37"/>
      <c r="M118" s="23" t="s">
        <v>2649</v>
      </c>
      <c r="N118" s="43"/>
      <c r="O118" s="14"/>
      <c r="P118" s="21"/>
    </row>
    <row r="119" spans="1:16" x14ac:dyDescent="0.15">
      <c r="A119" s="37">
        <v>116</v>
      </c>
      <c r="B119" s="38" t="s">
        <v>23</v>
      </c>
      <c r="C119" s="38"/>
      <c r="D119" s="37"/>
      <c r="E119" s="37" t="s">
        <v>1146</v>
      </c>
      <c r="F119" s="19">
        <v>20</v>
      </c>
      <c r="G119" s="19"/>
      <c r="H119" s="19"/>
      <c r="I119" s="19"/>
      <c r="J119" s="27"/>
      <c r="K119" s="19"/>
      <c r="L119" s="37"/>
      <c r="M119" s="23" t="s">
        <v>2650</v>
      </c>
      <c r="N119" s="43"/>
      <c r="O119" s="14"/>
      <c r="P119" s="21"/>
    </row>
    <row r="120" spans="1:16" x14ac:dyDescent="0.15">
      <c r="A120" s="37">
        <v>117</v>
      </c>
      <c r="B120" s="38" t="s">
        <v>23</v>
      </c>
      <c r="C120" s="38"/>
      <c r="D120" s="37"/>
      <c r="E120" s="37" t="s">
        <v>2625</v>
      </c>
      <c r="F120" s="19">
        <v>20</v>
      </c>
      <c r="G120" s="19"/>
      <c r="H120" s="19"/>
      <c r="I120" s="19"/>
      <c r="J120" s="27"/>
      <c r="K120" s="19"/>
      <c r="L120" s="37"/>
      <c r="M120" s="23" t="s">
        <v>2651</v>
      </c>
      <c r="N120" s="43"/>
      <c r="O120" s="14"/>
      <c r="P120" s="21"/>
    </row>
    <row r="121" spans="1:16" x14ac:dyDescent="0.15">
      <c r="A121" s="37">
        <v>118</v>
      </c>
      <c r="B121" s="38" t="s">
        <v>23</v>
      </c>
      <c r="C121" s="38"/>
      <c r="D121" s="37"/>
      <c r="E121" s="37" t="s">
        <v>2627</v>
      </c>
      <c r="F121" s="19">
        <v>20</v>
      </c>
      <c r="G121" s="19"/>
      <c r="H121" s="19"/>
      <c r="I121" s="19"/>
      <c r="J121" s="27"/>
      <c r="K121" s="19"/>
      <c r="L121" s="37"/>
      <c r="M121" s="23" t="s">
        <v>2652</v>
      </c>
      <c r="N121" s="43"/>
      <c r="O121" s="14"/>
      <c r="P121" s="21"/>
    </row>
    <row r="122" spans="1:16" x14ac:dyDescent="0.15">
      <c r="A122" s="37">
        <v>119</v>
      </c>
      <c r="B122" s="38" t="s">
        <v>23</v>
      </c>
      <c r="C122" s="38"/>
      <c r="D122" s="37"/>
      <c r="E122" s="37" t="s">
        <v>2629</v>
      </c>
      <c r="F122" s="19">
        <v>20</v>
      </c>
      <c r="G122" s="19"/>
      <c r="H122" s="19"/>
      <c r="I122" s="19"/>
      <c r="J122" s="27"/>
      <c r="K122" s="19"/>
      <c r="L122" s="37"/>
      <c r="M122" s="23" t="s">
        <v>2653</v>
      </c>
      <c r="N122" s="43"/>
      <c r="O122" s="14"/>
      <c r="P122" s="21"/>
    </row>
    <row r="123" spans="1:16" ht="24.75" customHeight="1" x14ac:dyDescent="0.15">
      <c r="A123" s="37">
        <v>120</v>
      </c>
      <c r="B123" s="38" t="s">
        <v>23</v>
      </c>
      <c r="C123" s="38"/>
      <c r="D123" s="37"/>
      <c r="E123" s="37" t="s">
        <v>2654</v>
      </c>
      <c r="F123" s="19">
        <v>20</v>
      </c>
      <c r="G123" s="19"/>
      <c r="H123" s="19"/>
      <c r="I123" s="19"/>
      <c r="J123" s="27"/>
      <c r="K123" s="19"/>
      <c r="L123" s="37"/>
      <c r="M123" s="23" t="s">
        <v>2655</v>
      </c>
      <c r="N123" s="43"/>
      <c r="O123" s="14"/>
      <c r="P123" s="21"/>
    </row>
    <row r="124" spans="1:16" ht="24.75" customHeight="1" x14ac:dyDescent="0.15">
      <c r="A124" s="37">
        <v>121</v>
      </c>
      <c r="B124" s="38" t="s">
        <v>35</v>
      </c>
      <c r="C124" s="38"/>
      <c r="D124" s="37"/>
      <c r="E124" s="37" t="s">
        <v>2656</v>
      </c>
      <c r="F124" s="19">
        <v>20</v>
      </c>
      <c r="G124" s="19" t="s">
        <v>104</v>
      </c>
      <c r="H124" s="19"/>
      <c r="I124" s="19"/>
      <c r="J124" s="27"/>
      <c r="K124" s="19"/>
      <c r="L124" s="37"/>
      <c r="M124" s="23" t="s">
        <v>2657</v>
      </c>
      <c r="N124" s="43"/>
      <c r="O124" s="14"/>
      <c r="P124" s="21"/>
    </row>
    <row r="125" spans="1:16" ht="24.75" customHeight="1" x14ac:dyDescent="0.15">
      <c r="A125" s="37">
        <v>122</v>
      </c>
      <c r="B125" s="38" t="s">
        <v>23</v>
      </c>
      <c r="C125" s="38"/>
      <c r="D125" s="37"/>
      <c r="E125" s="37" t="s">
        <v>2658</v>
      </c>
      <c r="F125" s="19">
        <v>20</v>
      </c>
      <c r="G125" s="19"/>
      <c r="H125" s="19"/>
      <c r="I125" s="19"/>
      <c r="J125" s="27"/>
      <c r="K125" s="19"/>
      <c r="L125" s="37"/>
      <c r="M125" s="23" t="s">
        <v>2659</v>
      </c>
      <c r="N125" s="43"/>
      <c r="O125" s="14"/>
      <c r="P125" s="21"/>
    </row>
    <row r="126" spans="1:16" x14ac:dyDescent="0.15">
      <c r="A126" s="37">
        <v>123</v>
      </c>
      <c r="B126" s="38" t="s">
        <v>35</v>
      </c>
      <c r="C126" s="38"/>
      <c r="D126" s="37"/>
      <c r="E126" s="37" t="s">
        <v>2631</v>
      </c>
      <c r="F126" s="19">
        <v>20</v>
      </c>
      <c r="G126" s="19" t="s">
        <v>104</v>
      </c>
      <c r="H126" s="19"/>
      <c r="I126" s="19"/>
      <c r="J126" s="27"/>
      <c r="K126" s="19"/>
      <c r="L126" s="37"/>
      <c r="M126" s="23" t="s">
        <v>2660</v>
      </c>
      <c r="N126" s="43"/>
      <c r="O126" s="14"/>
      <c r="P126" s="21"/>
    </row>
    <row r="127" spans="1:16" x14ac:dyDescent="0.15">
      <c r="A127" s="37">
        <v>124</v>
      </c>
      <c r="B127" s="38" t="s">
        <v>35</v>
      </c>
      <c r="C127" s="38"/>
      <c r="D127" s="37"/>
      <c r="E127" s="37" t="s">
        <v>1871</v>
      </c>
      <c r="F127" s="19">
        <v>20</v>
      </c>
      <c r="G127" s="19" t="s">
        <v>104</v>
      </c>
      <c r="H127" s="19"/>
      <c r="I127" s="19"/>
      <c r="J127" s="27"/>
      <c r="K127" s="19"/>
      <c r="L127" s="37"/>
      <c r="M127" s="23" t="s">
        <v>2661</v>
      </c>
      <c r="N127" s="43"/>
      <c r="O127" s="14"/>
      <c r="P127" s="21"/>
    </row>
    <row r="128" spans="1:16" ht="22.5" customHeight="1" x14ac:dyDescent="0.15">
      <c r="A128" s="37">
        <v>125</v>
      </c>
      <c r="B128" s="38" t="s">
        <v>28</v>
      </c>
      <c r="C128" s="38"/>
      <c r="D128" s="37"/>
      <c r="E128" s="37" t="s">
        <v>2634</v>
      </c>
      <c r="F128" s="19">
        <v>20</v>
      </c>
      <c r="G128" s="19"/>
      <c r="H128" s="19" t="s">
        <v>31</v>
      </c>
      <c r="I128" s="19"/>
      <c r="J128" s="27" t="s">
        <v>32</v>
      </c>
      <c r="K128" s="19"/>
      <c r="L128" s="37"/>
      <c r="M128" s="23" t="s">
        <v>2662</v>
      </c>
      <c r="N128" s="43"/>
      <c r="O128" s="14"/>
      <c r="P128" s="21"/>
    </row>
    <row r="129" spans="1:16" x14ac:dyDescent="0.15">
      <c r="A129" s="37">
        <v>126</v>
      </c>
      <c r="B129" s="38" t="s">
        <v>35</v>
      </c>
      <c r="C129" s="38"/>
      <c r="D129" s="37"/>
      <c r="E129" s="37" t="s">
        <v>2636</v>
      </c>
      <c r="F129" s="19">
        <v>20</v>
      </c>
      <c r="G129" s="19" t="s">
        <v>37</v>
      </c>
      <c r="H129" s="19"/>
      <c r="I129" s="19"/>
      <c r="J129" s="27"/>
      <c r="K129" s="19"/>
      <c r="L129" s="37"/>
      <c r="M129" s="23" t="s">
        <v>2662</v>
      </c>
      <c r="N129" s="43"/>
      <c r="O129" s="14"/>
      <c r="P129" s="21"/>
    </row>
    <row r="130" spans="1:16" x14ac:dyDescent="0.15">
      <c r="A130" s="37">
        <v>127</v>
      </c>
      <c r="B130" s="38" t="s">
        <v>35</v>
      </c>
      <c r="C130" s="38"/>
      <c r="D130" s="37"/>
      <c r="E130" s="37" t="s">
        <v>2637</v>
      </c>
      <c r="F130" s="19">
        <v>20</v>
      </c>
      <c r="G130" s="19" t="s">
        <v>37</v>
      </c>
      <c r="H130" s="19" t="s">
        <v>31</v>
      </c>
      <c r="I130" s="19"/>
      <c r="J130" s="27" t="s">
        <v>45</v>
      </c>
      <c r="K130" s="19"/>
      <c r="L130" s="37"/>
      <c r="M130" s="23" t="s">
        <v>2662</v>
      </c>
      <c r="N130" s="43"/>
      <c r="O130" s="14"/>
      <c r="P130" s="21"/>
    </row>
    <row r="131" spans="1:16" x14ac:dyDescent="0.15">
      <c r="A131" s="37">
        <v>128</v>
      </c>
      <c r="B131" s="38" t="s">
        <v>35</v>
      </c>
      <c r="C131" s="38"/>
      <c r="D131" s="37"/>
      <c r="E131" s="37" t="s">
        <v>2638</v>
      </c>
      <c r="F131" s="19">
        <v>20</v>
      </c>
      <c r="G131" s="19" t="s">
        <v>37</v>
      </c>
      <c r="H131" s="19" t="s">
        <v>31</v>
      </c>
      <c r="I131" s="19"/>
      <c r="J131" s="27" t="s">
        <v>47</v>
      </c>
      <c r="K131" s="19"/>
      <c r="L131" s="37"/>
      <c r="M131" s="23" t="s">
        <v>2662</v>
      </c>
      <c r="N131" s="43"/>
      <c r="O131" s="14"/>
      <c r="P131" s="21"/>
    </row>
    <row r="132" spans="1:16" ht="50.25" customHeight="1" x14ac:dyDescent="0.15">
      <c r="A132" s="37">
        <v>129</v>
      </c>
      <c r="B132" s="38" t="s">
        <v>28</v>
      </c>
      <c r="C132" s="38"/>
      <c r="D132" s="37"/>
      <c r="E132" s="37" t="s">
        <v>2639</v>
      </c>
      <c r="F132" s="19">
        <v>20</v>
      </c>
      <c r="G132" s="19"/>
      <c r="H132" s="19" t="s">
        <v>31</v>
      </c>
      <c r="I132" s="19"/>
      <c r="J132" s="27" t="s">
        <v>2640</v>
      </c>
      <c r="K132" s="19"/>
      <c r="L132" s="37"/>
      <c r="M132" s="23" t="s">
        <v>2663</v>
      </c>
      <c r="N132" s="43"/>
      <c r="O132" s="14"/>
      <c r="P132" s="21"/>
    </row>
    <row r="133" spans="1:16" ht="36" customHeight="1" x14ac:dyDescent="0.15">
      <c r="A133" s="37">
        <v>130</v>
      </c>
      <c r="B133" s="38" t="s">
        <v>28</v>
      </c>
      <c r="C133" s="38"/>
      <c r="D133" s="37"/>
      <c r="E133" s="37" t="s">
        <v>2642</v>
      </c>
      <c r="F133" s="19">
        <v>20</v>
      </c>
      <c r="G133" s="19"/>
      <c r="H133" s="19" t="s">
        <v>31</v>
      </c>
      <c r="I133" s="19"/>
      <c r="J133" s="27" t="s">
        <v>2643</v>
      </c>
      <c r="K133" s="19"/>
      <c r="L133" s="37"/>
      <c r="M133" s="23" t="s">
        <v>2664</v>
      </c>
      <c r="N133" s="43"/>
      <c r="O133" s="14"/>
      <c r="P133" s="21"/>
    </row>
    <row r="134" spans="1:16" ht="22.5" customHeight="1" x14ac:dyDescent="0.15">
      <c r="A134" s="37">
        <v>131</v>
      </c>
      <c r="B134" s="38" t="s">
        <v>28</v>
      </c>
      <c r="C134" s="38"/>
      <c r="D134" s="37"/>
      <c r="E134" s="37" t="s">
        <v>2665</v>
      </c>
      <c r="F134" s="19">
        <v>20</v>
      </c>
      <c r="G134" s="19"/>
      <c r="H134" s="19" t="s">
        <v>31</v>
      </c>
      <c r="I134" s="19"/>
      <c r="J134" s="27" t="s">
        <v>32</v>
      </c>
      <c r="K134" s="19"/>
      <c r="L134" s="37"/>
      <c r="M134" s="23" t="s">
        <v>2666</v>
      </c>
      <c r="N134" s="43"/>
      <c r="O134" s="14"/>
      <c r="P134" s="21"/>
    </row>
    <row r="135" spans="1:16" x14ac:dyDescent="0.15">
      <c r="A135" s="37">
        <v>132</v>
      </c>
      <c r="B135" s="38" t="s">
        <v>35</v>
      </c>
      <c r="C135" s="38"/>
      <c r="D135" s="37"/>
      <c r="E135" s="37" t="s">
        <v>2667</v>
      </c>
      <c r="F135" s="19">
        <v>20</v>
      </c>
      <c r="G135" s="19" t="s">
        <v>37</v>
      </c>
      <c r="H135" s="19"/>
      <c r="I135" s="19"/>
      <c r="J135" s="27"/>
      <c r="K135" s="19"/>
      <c r="L135" s="37"/>
      <c r="M135" s="23" t="s">
        <v>2666</v>
      </c>
      <c r="N135" s="43"/>
      <c r="O135" s="14"/>
      <c r="P135" s="21"/>
    </row>
    <row r="136" spans="1:16" x14ac:dyDescent="0.15">
      <c r="A136" s="37">
        <v>133</v>
      </c>
      <c r="B136" s="38" t="s">
        <v>35</v>
      </c>
      <c r="C136" s="38"/>
      <c r="D136" s="37"/>
      <c r="E136" s="37" t="s">
        <v>2668</v>
      </c>
      <c r="F136" s="19">
        <v>20</v>
      </c>
      <c r="G136" s="19" t="s">
        <v>37</v>
      </c>
      <c r="H136" s="19" t="s">
        <v>31</v>
      </c>
      <c r="I136" s="19"/>
      <c r="J136" s="27" t="s">
        <v>45</v>
      </c>
      <c r="K136" s="19"/>
      <c r="L136" s="37"/>
      <c r="M136" s="23" t="s">
        <v>2666</v>
      </c>
      <c r="N136" s="43"/>
      <c r="O136" s="14"/>
      <c r="P136" s="21"/>
    </row>
    <row r="137" spans="1:16" x14ac:dyDescent="0.15">
      <c r="A137" s="37">
        <v>134</v>
      </c>
      <c r="B137" s="38" t="s">
        <v>35</v>
      </c>
      <c r="C137" s="38"/>
      <c r="D137" s="37"/>
      <c r="E137" s="37" t="s">
        <v>2669</v>
      </c>
      <c r="F137" s="19">
        <v>20</v>
      </c>
      <c r="G137" s="19" t="s">
        <v>37</v>
      </c>
      <c r="H137" s="19" t="s">
        <v>31</v>
      </c>
      <c r="I137" s="19"/>
      <c r="J137" s="27" t="s">
        <v>47</v>
      </c>
      <c r="K137" s="19"/>
      <c r="L137" s="37"/>
      <c r="M137" s="23" t="s">
        <v>2666</v>
      </c>
      <c r="N137" s="43"/>
      <c r="O137" s="14"/>
      <c r="P137" s="21"/>
    </row>
    <row r="138" spans="1:16" ht="25.5" customHeight="1" x14ac:dyDescent="0.15">
      <c r="A138" s="37">
        <v>135</v>
      </c>
      <c r="B138" s="38" t="s">
        <v>28</v>
      </c>
      <c r="C138" s="38"/>
      <c r="D138" s="37"/>
      <c r="E138" s="37" t="s">
        <v>2670</v>
      </c>
      <c r="F138" s="19">
        <v>20</v>
      </c>
      <c r="G138" s="19"/>
      <c r="H138" s="19" t="s">
        <v>31</v>
      </c>
      <c r="I138" s="19"/>
      <c r="J138" s="27" t="s">
        <v>2671</v>
      </c>
      <c r="K138" s="19"/>
      <c r="L138" s="37"/>
      <c r="M138" s="23" t="s">
        <v>2672</v>
      </c>
      <c r="N138" s="43"/>
      <c r="O138" s="14"/>
      <c r="P138" s="21"/>
    </row>
    <row r="139" spans="1:16" x14ac:dyDescent="0.15">
      <c r="A139" s="37">
        <v>136</v>
      </c>
      <c r="B139" s="38" t="s">
        <v>35</v>
      </c>
      <c r="C139" s="38"/>
      <c r="D139" s="37" t="s">
        <v>929</v>
      </c>
      <c r="E139" s="37"/>
      <c r="F139" s="19"/>
      <c r="G139" s="19" t="s">
        <v>104</v>
      </c>
      <c r="H139" s="19"/>
      <c r="I139" s="19"/>
      <c r="J139" s="27"/>
      <c r="K139" s="19"/>
      <c r="L139" s="37"/>
      <c r="M139" s="23" t="s">
        <v>2673</v>
      </c>
      <c r="N139" s="43"/>
      <c r="O139" s="14"/>
      <c r="P139" s="21"/>
    </row>
    <row r="140" spans="1:16" ht="35.25" customHeight="1" x14ac:dyDescent="0.15">
      <c r="A140" s="37">
        <v>137</v>
      </c>
      <c r="B140" s="38" t="s">
        <v>23</v>
      </c>
      <c r="C140" s="38"/>
      <c r="D140" s="37" t="s">
        <v>2674</v>
      </c>
      <c r="E140" s="37" t="s">
        <v>48</v>
      </c>
      <c r="F140" s="19"/>
      <c r="G140" s="19"/>
      <c r="H140" s="19"/>
      <c r="I140" s="19"/>
      <c r="J140" s="27"/>
      <c r="K140" s="19"/>
      <c r="L140" s="37"/>
      <c r="M140" s="23" t="s">
        <v>2675</v>
      </c>
      <c r="N140" s="43"/>
      <c r="O140" s="14"/>
      <c r="P140" s="21"/>
    </row>
    <row r="141" spans="1:16" x14ac:dyDescent="0.15">
      <c r="A141" s="37">
        <v>138</v>
      </c>
      <c r="B141" s="38" t="s">
        <v>23</v>
      </c>
      <c r="C141" s="38"/>
      <c r="D141" s="37"/>
      <c r="E141" s="37" t="s">
        <v>1146</v>
      </c>
      <c r="F141" s="19">
        <v>21</v>
      </c>
      <c r="G141" s="19"/>
      <c r="H141" s="19"/>
      <c r="I141" s="19"/>
      <c r="J141" s="27"/>
      <c r="K141" s="19"/>
      <c r="L141" s="37"/>
      <c r="M141" s="23" t="s">
        <v>2676</v>
      </c>
      <c r="N141" s="43"/>
      <c r="O141" s="14"/>
      <c r="P141" s="21"/>
    </row>
    <row r="142" spans="1:16" x14ac:dyDescent="0.15">
      <c r="A142" s="37">
        <v>139</v>
      </c>
      <c r="B142" s="38" t="s">
        <v>23</v>
      </c>
      <c r="C142" s="38"/>
      <c r="D142" s="37"/>
      <c r="E142" s="37" t="s">
        <v>2625</v>
      </c>
      <c r="F142" s="19">
        <v>21</v>
      </c>
      <c r="G142" s="19"/>
      <c r="H142" s="19"/>
      <c r="I142" s="19"/>
      <c r="J142" s="27"/>
      <c r="K142" s="19"/>
      <c r="L142" s="37"/>
      <c r="M142" s="23" t="s">
        <v>2677</v>
      </c>
      <c r="N142" s="43"/>
      <c r="O142" s="14"/>
      <c r="P142" s="21"/>
    </row>
    <row r="143" spans="1:16" x14ac:dyDescent="0.15">
      <c r="A143" s="37">
        <v>140</v>
      </c>
      <c r="B143" s="38" t="s">
        <v>23</v>
      </c>
      <c r="C143" s="38"/>
      <c r="D143" s="37"/>
      <c r="E143" s="37" t="s">
        <v>2627</v>
      </c>
      <c r="F143" s="19">
        <v>21</v>
      </c>
      <c r="G143" s="19"/>
      <c r="H143" s="19"/>
      <c r="I143" s="19"/>
      <c r="J143" s="27"/>
      <c r="K143" s="19"/>
      <c r="L143" s="37"/>
      <c r="M143" s="23" t="s">
        <v>2678</v>
      </c>
      <c r="N143" s="43"/>
      <c r="O143" s="14"/>
      <c r="P143" s="21"/>
    </row>
    <row r="144" spans="1:16" x14ac:dyDescent="0.15">
      <c r="A144" s="37">
        <v>141</v>
      </c>
      <c r="B144" s="38" t="s">
        <v>23</v>
      </c>
      <c r="C144" s="38"/>
      <c r="D144" s="37"/>
      <c r="E144" s="37" t="s">
        <v>2629</v>
      </c>
      <c r="F144" s="19">
        <v>21</v>
      </c>
      <c r="G144" s="19"/>
      <c r="H144" s="19"/>
      <c r="I144" s="19"/>
      <c r="J144" s="27"/>
      <c r="K144" s="19"/>
      <c r="L144" s="37"/>
      <c r="M144" s="23" t="s">
        <v>2679</v>
      </c>
      <c r="N144" s="43"/>
      <c r="O144" s="14"/>
      <c r="P144" s="21"/>
    </row>
    <row r="145" spans="1:16" x14ac:dyDescent="0.15">
      <c r="A145" s="37">
        <v>142</v>
      </c>
      <c r="B145" s="38" t="s">
        <v>35</v>
      </c>
      <c r="C145" s="38"/>
      <c r="D145" s="37"/>
      <c r="E145" s="37" t="s">
        <v>2680</v>
      </c>
      <c r="F145" s="19">
        <v>21</v>
      </c>
      <c r="G145" s="19" t="s">
        <v>104</v>
      </c>
      <c r="H145" s="19"/>
      <c r="I145" s="19"/>
      <c r="J145" s="27"/>
      <c r="K145" s="19"/>
      <c r="L145" s="37"/>
      <c r="M145" s="23" t="s">
        <v>2681</v>
      </c>
      <c r="N145" s="43"/>
      <c r="O145" s="14"/>
      <c r="P145" s="21"/>
    </row>
    <row r="146" spans="1:16" x14ac:dyDescent="0.15">
      <c r="A146" s="37">
        <v>143</v>
      </c>
      <c r="B146" s="38" t="s">
        <v>35</v>
      </c>
      <c r="C146" s="38"/>
      <c r="D146" s="37"/>
      <c r="E146" s="37" t="s">
        <v>1871</v>
      </c>
      <c r="F146" s="19">
        <v>21</v>
      </c>
      <c r="G146" s="19" t="s">
        <v>104</v>
      </c>
      <c r="H146" s="19"/>
      <c r="I146" s="19"/>
      <c r="J146" s="27"/>
      <c r="K146" s="19"/>
      <c r="L146" s="37"/>
      <c r="M146" s="23" t="s">
        <v>2682</v>
      </c>
      <c r="N146" s="43"/>
      <c r="O146" s="14"/>
      <c r="P146" s="21"/>
    </row>
    <row r="147" spans="1:16" ht="22.5" customHeight="1" x14ac:dyDescent="0.15">
      <c r="A147" s="37">
        <v>144</v>
      </c>
      <c r="B147" s="38" t="s">
        <v>28</v>
      </c>
      <c r="C147" s="38"/>
      <c r="D147" s="37"/>
      <c r="E147" s="37" t="s">
        <v>2634</v>
      </c>
      <c r="F147" s="19">
        <v>21</v>
      </c>
      <c r="G147" s="19"/>
      <c r="H147" s="19" t="s">
        <v>31</v>
      </c>
      <c r="I147" s="19"/>
      <c r="J147" s="27" t="s">
        <v>32</v>
      </c>
      <c r="K147" s="19"/>
      <c r="L147" s="37"/>
      <c r="M147" s="23" t="s">
        <v>2683</v>
      </c>
      <c r="N147" s="43"/>
      <c r="O147" s="14"/>
      <c r="P147" s="21"/>
    </row>
    <row r="148" spans="1:16" x14ac:dyDescent="0.15">
      <c r="A148" s="37">
        <v>145</v>
      </c>
      <c r="B148" s="38" t="s">
        <v>35</v>
      </c>
      <c r="C148" s="38"/>
      <c r="D148" s="37"/>
      <c r="E148" s="37" t="s">
        <v>2636</v>
      </c>
      <c r="F148" s="19">
        <v>21</v>
      </c>
      <c r="G148" s="19" t="s">
        <v>37</v>
      </c>
      <c r="H148" s="19"/>
      <c r="I148" s="19"/>
      <c r="J148" s="27"/>
      <c r="K148" s="19"/>
      <c r="L148" s="37"/>
      <c r="M148" s="23" t="s">
        <v>2683</v>
      </c>
      <c r="N148" s="43"/>
      <c r="O148" s="14"/>
      <c r="P148" s="21"/>
    </row>
    <row r="149" spans="1:16" x14ac:dyDescent="0.15">
      <c r="A149" s="37">
        <v>146</v>
      </c>
      <c r="B149" s="38" t="s">
        <v>35</v>
      </c>
      <c r="C149" s="38"/>
      <c r="D149" s="37"/>
      <c r="E149" s="37" t="s">
        <v>2637</v>
      </c>
      <c r="F149" s="19">
        <v>21</v>
      </c>
      <c r="G149" s="19" t="s">
        <v>37</v>
      </c>
      <c r="H149" s="19" t="s">
        <v>31</v>
      </c>
      <c r="I149" s="19"/>
      <c r="J149" s="27" t="s">
        <v>45</v>
      </c>
      <c r="K149" s="19"/>
      <c r="L149" s="37"/>
      <c r="M149" s="23" t="s">
        <v>2683</v>
      </c>
      <c r="N149" s="43"/>
      <c r="O149" s="14"/>
      <c r="P149" s="21"/>
    </row>
    <row r="150" spans="1:16" x14ac:dyDescent="0.15">
      <c r="A150" s="37">
        <v>147</v>
      </c>
      <c r="B150" s="38" t="s">
        <v>35</v>
      </c>
      <c r="C150" s="38"/>
      <c r="D150" s="37"/>
      <c r="E150" s="37" t="s">
        <v>2638</v>
      </c>
      <c r="F150" s="19">
        <v>21</v>
      </c>
      <c r="G150" s="19" t="s">
        <v>37</v>
      </c>
      <c r="H150" s="19" t="s">
        <v>31</v>
      </c>
      <c r="I150" s="19"/>
      <c r="J150" s="27" t="s">
        <v>47</v>
      </c>
      <c r="K150" s="19"/>
      <c r="L150" s="37"/>
      <c r="M150" s="23" t="s">
        <v>2683</v>
      </c>
      <c r="N150" s="43"/>
      <c r="O150" s="14"/>
      <c r="P150" s="21"/>
    </row>
    <row r="151" spans="1:16" x14ac:dyDescent="0.15">
      <c r="A151" s="37">
        <v>148</v>
      </c>
      <c r="B151" s="38" t="s">
        <v>35</v>
      </c>
      <c r="C151" s="38"/>
      <c r="D151" s="37" t="s">
        <v>929</v>
      </c>
      <c r="E151" s="37"/>
      <c r="F151" s="19"/>
      <c r="G151" s="19" t="s">
        <v>104</v>
      </c>
      <c r="H151" s="19"/>
      <c r="I151" s="19"/>
      <c r="J151" s="27"/>
      <c r="K151" s="19"/>
      <c r="L151" s="37"/>
      <c r="M151" s="23" t="s">
        <v>2684</v>
      </c>
      <c r="N151" s="43"/>
      <c r="O151" s="14"/>
      <c r="P151"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8"/>
      <c r="C1" s="148"/>
      <c r="D1" s="149"/>
      <c r="E1" s="121" t="s">
        <v>1</v>
      </c>
      <c r="F1" s="147"/>
      <c r="G1" s="71" t="s">
        <v>2</v>
      </c>
      <c r="H1" s="72"/>
      <c r="I1" s="72"/>
      <c r="J1" s="72"/>
      <c r="K1" s="72"/>
      <c r="L1" s="74"/>
      <c r="M1" s="123"/>
      <c r="N1" s="147"/>
      <c r="O1" s="124" t="s">
        <v>3</v>
      </c>
      <c r="P1" s="125"/>
      <c r="Q1" s="75"/>
      <c r="R1" s="75"/>
      <c r="S1" s="75"/>
      <c r="T1" s="75"/>
      <c r="U1" s="75"/>
    </row>
    <row r="2" spans="1:21" ht="28.5" customHeight="1" x14ac:dyDescent="0.15">
      <c r="A2" s="135" t="s">
        <v>2685</v>
      </c>
      <c r="B2" s="144"/>
      <c r="C2" s="144"/>
      <c r="D2" s="145"/>
      <c r="E2" s="112"/>
      <c r="F2" s="146"/>
      <c r="G2" s="2" t="s">
        <v>2686</v>
      </c>
      <c r="H2" s="3"/>
      <c r="I2" s="3"/>
      <c r="J2" s="3"/>
      <c r="K2" s="3"/>
      <c r="L2" s="5"/>
      <c r="M2" s="114"/>
      <c r="N2" s="147"/>
      <c r="O2" s="116" t="s">
        <v>6</v>
      </c>
      <c r="P2" s="117"/>
      <c r="Q2" s="75"/>
      <c r="R2" s="75"/>
      <c r="S2" s="75"/>
      <c r="T2" s="75"/>
      <c r="U2" s="75"/>
    </row>
    <row r="3" spans="1:21" ht="22.5" customHeight="1" x14ac:dyDescent="0.15">
      <c r="A3" s="76" t="s">
        <v>7</v>
      </c>
      <c r="B3" s="77" t="s">
        <v>8</v>
      </c>
      <c r="C3" s="90" t="s">
        <v>9</v>
      </c>
      <c r="D3" s="90" t="s">
        <v>10</v>
      </c>
      <c r="E3" s="90" t="s">
        <v>11</v>
      </c>
      <c r="F3" s="79" t="s">
        <v>12</v>
      </c>
      <c r="G3" s="91" t="s">
        <v>13</v>
      </c>
      <c r="H3" s="92" t="s">
        <v>14</v>
      </c>
      <c r="I3" s="92" t="s">
        <v>15</v>
      </c>
      <c r="J3" s="90" t="s">
        <v>16</v>
      </c>
      <c r="K3" s="92" t="s">
        <v>17</v>
      </c>
      <c r="L3" s="93" t="s">
        <v>18</v>
      </c>
      <c r="M3" s="94" t="s">
        <v>19</v>
      </c>
      <c r="N3" s="95" t="s">
        <v>20</v>
      </c>
      <c r="O3" s="94" t="s">
        <v>21</v>
      </c>
      <c r="P3" s="96" t="s">
        <v>22</v>
      </c>
      <c r="S3" s="75"/>
      <c r="T3" s="75"/>
      <c r="U3" s="75"/>
    </row>
    <row r="4" spans="1:21" ht="22.5" customHeight="1" x14ac:dyDescent="0.15">
      <c r="A4" s="37">
        <v>1</v>
      </c>
      <c r="B4" s="38" t="s">
        <v>28</v>
      </c>
      <c r="C4" s="38"/>
      <c r="D4" s="37" t="s">
        <v>1684</v>
      </c>
      <c r="E4" s="37" t="s">
        <v>30</v>
      </c>
      <c r="F4" s="19"/>
      <c r="G4" s="19"/>
      <c r="H4" s="19" t="s">
        <v>31</v>
      </c>
      <c r="I4" s="19"/>
      <c r="J4" s="27" t="s">
        <v>32</v>
      </c>
      <c r="K4" s="19"/>
      <c r="L4" s="37"/>
      <c r="M4" s="43" t="s">
        <v>2687</v>
      </c>
      <c r="N4" s="43"/>
      <c r="O4" s="14"/>
      <c r="P4" s="21" t="s">
        <v>34</v>
      </c>
    </row>
    <row r="5" spans="1:21" x14ac:dyDescent="0.15">
      <c r="A5" s="37">
        <v>2</v>
      </c>
      <c r="B5" s="38" t="s">
        <v>35</v>
      </c>
      <c r="C5" s="38"/>
      <c r="D5" s="37"/>
      <c r="E5" s="37" t="s">
        <v>29</v>
      </c>
      <c r="F5" s="19"/>
      <c r="G5" s="19" t="s">
        <v>37</v>
      </c>
      <c r="H5" s="19"/>
      <c r="I5" s="19"/>
      <c r="J5" s="27"/>
      <c r="K5" s="19"/>
      <c r="L5" s="37"/>
      <c r="M5" s="43" t="s">
        <v>2687</v>
      </c>
      <c r="N5" s="43"/>
      <c r="O5" s="14"/>
      <c r="P5" s="21" t="s">
        <v>34</v>
      </c>
    </row>
    <row r="6" spans="1:21" x14ac:dyDescent="0.15">
      <c r="A6" s="37">
        <v>3</v>
      </c>
      <c r="B6" s="38" t="s">
        <v>23</v>
      </c>
      <c r="C6" s="38"/>
      <c r="D6" s="37" t="s">
        <v>135</v>
      </c>
      <c r="E6" s="42"/>
      <c r="F6" s="19"/>
      <c r="G6" s="19"/>
      <c r="H6" s="19"/>
      <c r="I6" s="19"/>
      <c r="J6" s="27"/>
      <c r="K6" s="19"/>
      <c r="L6" s="37"/>
      <c r="M6" s="43" t="s">
        <v>2688</v>
      </c>
      <c r="N6" s="43"/>
      <c r="O6" s="14"/>
      <c r="P6" s="21" t="s">
        <v>58</v>
      </c>
    </row>
    <row r="7" spans="1:21" x14ac:dyDescent="0.15">
      <c r="A7" s="37">
        <v>4</v>
      </c>
      <c r="B7" s="38" t="s">
        <v>23</v>
      </c>
      <c r="C7" s="38"/>
      <c r="D7" s="37" t="s">
        <v>1460</v>
      </c>
      <c r="E7" s="37"/>
      <c r="F7" s="19"/>
      <c r="G7" s="19"/>
      <c r="H7" s="19"/>
      <c r="I7" s="19"/>
      <c r="J7" s="27"/>
      <c r="K7" s="19"/>
      <c r="L7" s="37"/>
      <c r="M7" s="43" t="s">
        <v>2689</v>
      </c>
      <c r="N7" s="43"/>
      <c r="O7" s="14"/>
      <c r="P7" s="21" t="s">
        <v>1692</v>
      </c>
    </row>
    <row r="8" spans="1:21" x14ac:dyDescent="0.15">
      <c r="A8" s="37">
        <v>5</v>
      </c>
      <c r="B8" s="38" t="s">
        <v>23</v>
      </c>
      <c r="C8" s="38"/>
      <c r="D8" s="37" t="s">
        <v>48</v>
      </c>
      <c r="E8" s="37"/>
      <c r="F8" s="19"/>
      <c r="G8" s="19"/>
      <c r="H8" s="19"/>
      <c r="I8" s="19"/>
      <c r="J8" s="27"/>
      <c r="K8" s="19"/>
      <c r="L8" s="37"/>
      <c r="M8" s="43" t="s">
        <v>2690</v>
      </c>
      <c r="N8" s="43"/>
      <c r="O8" s="14"/>
      <c r="P8" s="21" t="s">
        <v>50</v>
      </c>
    </row>
    <row r="9" spans="1:21" x14ac:dyDescent="0.15">
      <c r="A9" s="37">
        <v>6</v>
      </c>
      <c r="B9" s="38" t="s">
        <v>23</v>
      </c>
      <c r="C9" s="38"/>
      <c r="D9" s="37" t="s">
        <v>59</v>
      </c>
      <c r="E9" s="37" t="s">
        <v>60</v>
      </c>
      <c r="F9" s="19"/>
      <c r="G9" s="19">
        <v>999999</v>
      </c>
      <c r="H9" s="19"/>
      <c r="I9" s="19"/>
      <c r="J9" s="27"/>
      <c r="K9" s="19"/>
      <c r="L9" s="37" t="s">
        <v>61</v>
      </c>
      <c r="M9" s="43" t="s">
        <v>2691</v>
      </c>
      <c r="N9" s="43"/>
      <c r="O9" s="14"/>
      <c r="P9" s="21" t="s">
        <v>63</v>
      </c>
    </row>
    <row r="10" spans="1:21" x14ac:dyDescent="0.15">
      <c r="A10" s="37">
        <v>7</v>
      </c>
      <c r="B10" s="38" t="s">
        <v>23</v>
      </c>
      <c r="C10" s="38"/>
      <c r="D10" s="37"/>
      <c r="E10" s="37" t="s">
        <v>64</v>
      </c>
      <c r="F10" s="19"/>
      <c r="G10" s="19">
        <v>9999</v>
      </c>
      <c r="H10" s="19"/>
      <c r="I10" s="19"/>
      <c r="J10" s="27"/>
      <c r="K10" s="19"/>
      <c r="L10" s="37" t="s">
        <v>61</v>
      </c>
      <c r="M10" s="43" t="s">
        <v>2691</v>
      </c>
      <c r="N10" s="43"/>
      <c r="O10" s="14"/>
      <c r="P10" s="21" t="s">
        <v>63</v>
      </c>
    </row>
    <row r="11" spans="1:21" x14ac:dyDescent="0.15">
      <c r="A11" s="37">
        <v>8</v>
      </c>
      <c r="B11" s="38" t="s">
        <v>23</v>
      </c>
      <c r="C11" s="38"/>
      <c r="D11" s="37"/>
      <c r="E11" s="37" t="s">
        <v>65</v>
      </c>
      <c r="F11" s="19"/>
      <c r="G11" s="19">
        <v>9999</v>
      </c>
      <c r="H11" s="19"/>
      <c r="I11" s="19"/>
      <c r="J11" s="27"/>
      <c r="K11" s="19"/>
      <c r="L11" s="37" t="s">
        <v>61</v>
      </c>
      <c r="M11" s="43" t="s">
        <v>2691</v>
      </c>
      <c r="N11" s="43"/>
      <c r="O11" s="14"/>
      <c r="P11" s="21" t="s">
        <v>63</v>
      </c>
    </row>
    <row r="12" spans="1:21" x14ac:dyDescent="0.15">
      <c r="A12" s="37">
        <v>9</v>
      </c>
      <c r="B12" s="38" t="s">
        <v>23</v>
      </c>
      <c r="C12" s="38"/>
      <c r="D12" s="37" t="s">
        <v>1700</v>
      </c>
      <c r="E12" s="37"/>
      <c r="F12" s="19"/>
      <c r="G12" s="19"/>
      <c r="H12" s="19"/>
      <c r="I12" s="19"/>
      <c r="J12" s="27"/>
      <c r="K12" s="19"/>
      <c r="L12" s="37"/>
      <c r="M12" s="43" t="s">
        <v>2692</v>
      </c>
      <c r="N12" s="43"/>
      <c r="O12" s="14"/>
      <c r="P12" s="21" t="s">
        <v>1702</v>
      </c>
    </row>
    <row r="13" spans="1:21" x14ac:dyDescent="0.15">
      <c r="A13" s="37">
        <v>10</v>
      </c>
      <c r="B13" s="38" t="s">
        <v>23</v>
      </c>
      <c r="C13" s="38"/>
      <c r="D13" s="37" t="s">
        <v>2514</v>
      </c>
      <c r="E13" s="37"/>
      <c r="F13" s="19"/>
      <c r="G13" s="19"/>
      <c r="H13" s="19"/>
      <c r="I13" s="19"/>
      <c r="J13" s="27"/>
      <c r="K13" s="19"/>
      <c r="L13" s="37"/>
      <c r="M13" s="43" t="s">
        <v>2693</v>
      </c>
      <c r="N13" s="43"/>
      <c r="O13" s="14"/>
      <c r="P13" s="21" t="s">
        <v>126</v>
      </c>
    </row>
    <row r="14" spans="1:21" x14ac:dyDescent="0.15">
      <c r="A14" s="37">
        <v>11</v>
      </c>
      <c r="B14" s="38" t="s">
        <v>23</v>
      </c>
      <c r="C14" s="38"/>
      <c r="D14" s="37" t="s">
        <v>2516</v>
      </c>
      <c r="E14" s="37" t="s">
        <v>60</v>
      </c>
      <c r="F14" s="19"/>
      <c r="G14" s="19">
        <v>999999</v>
      </c>
      <c r="H14" s="19"/>
      <c r="I14" s="19"/>
      <c r="J14" s="27"/>
      <c r="K14" s="19"/>
      <c r="L14" s="37" t="s">
        <v>61</v>
      </c>
      <c r="M14" s="43" t="s">
        <v>2694</v>
      </c>
      <c r="N14" s="43"/>
      <c r="O14" s="14"/>
      <c r="P14" s="21" t="s">
        <v>129</v>
      </c>
    </row>
    <row r="15" spans="1:21" x14ac:dyDescent="0.15">
      <c r="A15" s="37">
        <v>12</v>
      </c>
      <c r="B15" s="38" t="s">
        <v>23</v>
      </c>
      <c r="C15" s="38"/>
      <c r="D15" s="37"/>
      <c r="E15" s="37" t="s">
        <v>64</v>
      </c>
      <c r="F15" s="19"/>
      <c r="G15" s="19">
        <v>9999</v>
      </c>
      <c r="H15" s="19"/>
      <c r="I15" s="19"/>
      <c r="J15" s="27"/>
      <c r="K15" s="19"/>
      <c r="L15" s="37" t="s">
        <v>61</v>
      </c>
      <c r="M15" s="43" t="s">
        <v>2694</v>
      </c>
      <c r="N15" s="43"/>
      <c r="O15" s="14"/>
      <c r="P15" s="21" t="s">
        <v>129</v>
      </c>
    </row>
    <row r="16" spans="1:21" x14ac:dyDescent="0.15">
      <c r="A16" s="37">
        <v>13</v>
      </c>
      <c r="B16" s="38" t="s">
        <v>23</v>
      </c>
      <c r="C16" s="38"/>
      <c r="D16" s="37"/>
      <c r="E16" s="37" t="s">
        <v>65</v>
      </c>
      <c r="F16" s="19"/>
      <c r="G16" s="19">
        <v>9999</v>
      </c>
      <c r="H16" s="19"/>
      <c r="I16" s="19"/>
      <c r="J16" s="27"/>
      <c r="K16" s="19"/>
      <c r="L16" s="37" t="s">
        <v>61</v>
      </c>
      <c r="M16" s="43" t="s">
        <v>2694</v>
      </c>
      <c r="N16" s="43"/>
      <c r="O16" s="14"/>
      <c r="P16" s="21" t="s">
        <v>129</v>
      </c>
    </row>
    <row r="17" spans="1:16" ht="27" customHeight="1" x14ac:dyDescent="0.15">
      <c r="A17" s="37">
        <v>14</v>
      </c>
      <c r="B17" s="38" t="s">
        <v>35</v>
      </c>
      <c r="C17" s="38">
        <v>1</v>
      </c>
      <c r="D17" s="37" t="s">
        <v>2695</v>
      </c>
      <c r="E17" s="37" t="s">
        <v>2696</v>
      </c>
      <c r="F17" s="19"/>
      <c r="G17" s="19" t="s">
        <v>104</v>
      </c>
      <c r="H17" s="19"/>
      <c r="I17" s="19"/>
      <c r="J17" s="27"/>
      <c r="K17" s="19"/>
      <c r="L17" s="37"/>
      <c r="M17" s="43" t="s">
        <v>2697</v>
      </c>
      <c r="N17" s="43"/>
      <c r="O17" s="14"/>
      <c r="P17" s="21"/>
    </row>
    <row r="18" spans="1:16" x14ac:dyDescent="0.15">
      <c r="A18" s="37">
        <v>15</v>
      </c>
      <c r="B18" s="38" t="s">
        <v>35</v>
      </c>
      <c r="C18" s="38">
        <v>2</v>
      </c>
      <c r="D18" s="37"/>
      <c r="E18" s="37" t="s">
        <v>2698</v>
      </c>
      <c r="F18" s="19"/>
      <c r="G18" s="19" t="s">
        <v>104</v>
      </c>
      <c r="H18" s="19"/>
      <c r="I18" s="19"/>
      <c r="J18" s="27"/>
      <c r="K18" s="19"/>
      <c r="L18" s="37"/>
      <c r="M18" s="43" t="s">
        <v>2699</v>
      </c>
      <c r="N18" s="43"/>
      <c r="O18" s="14"/>
      <c r="P18" s="21"/>
    </row>
    <row r="19" spans="1:16" ht="27" customHeight="1" x14ac:dyDescent="0.15">
      <c r="A19" s="37">
        <v>16</v>
      </c>
      <c r="B19" s="38" t="s">
        <v>35</v>
      </c>
      <c r="C19" s="38">
        <v>3</v>
      </c>
      <c r="D19" s="37"/>
      <c r="E19" s="37" t="s">
        <v>2700</v>
      </c>
      <c r="F19" s="19"/>
      <c r="G19" s="19" t="s">
        <v>104</v>
      </c>
      <c r="H19" s="19"/>
      <c r="I19" s="19"/>
      <c r="J19" s="27"/>
      <c r="K19" s="19"/>
      <c r="L19" s="37"/>
      <c r="M19" s="43" t="s">
        <v>2701</v>
      </c>
      <c r="N19" s="43"/>
      <c r="O19" s="14"/>
      <c r="P19" s="21"/>
    </row>
    <row r="20" spans="1:16" ht="40.5" customHeight="1" x14ac:dyDescent="0.15">
      <c r="A20" s="37">
        <v>17</v>
      </c>
      <c r="B20" s="38" t="s">
        <v>35</v>
      </c>
      <c r="C20" s="38">
        <v>4</v>
      </c>
      <c r="D20" s="37"/>
      <c r="E20" s="37" t="s">
        <v>2702</v>
      </c>
      <c r="F20" s="19"/>
      <c r="G20" s="19" t="s">
        <v>104</v>
      </c>
      <c r="H20" s="19"/>
      <c r="I20" s="19"/>
      <c r="J20" s="27"/>
      <c r="K20" s="19"/>
      <c r="L20" s="37"/>
      <c r="M20" s="43" t="s">
        <v>2703</v>
      </c>
      <c r="N20" s="43"/>
      <c r="O20" s="14"/>
      <c r="P20" s="21"/>
    </row>
    <row r="21" spans="1:16" ht="22.5" customHeight="1" x14ac:dyDescent="0.15">
      <c r="A21" s="37">
        <v>18</v>
      </c>
      <c r="B21" s="38" t="s">
        <v>35</v>
      </c>
      <c r="C21" s="38">
        <v>5</v>
      </c>
      <c r="D21" s="37"/>
      <c r="E21" s="37" t="s">
        <v>2704</v>
      </c>
      <c r="F21" s="19"/>
      <c r="G21" s="19" t="s">
        <v>104</v>
      </c>
      <c r="H21" s="19"/>
      <c r="I21" s="19" t="s">
        <v>31</v>
      </c>
      <c r="J21" s="27"/>
      <c r="K21" s="19">
        <v>1</v>
      </c>
      <c r="L21" s="37" t="s">
        <v>2705</v>
      </c>
      <c r="M21" s="43" t="s">
        <v>2706</v>
      </c>
      <c r="N21" s="43"/>
      <c r="O21" s="14"/>
      <c r="P21" s="21"/>
    </row>
    <row r="22" spans="1:16" ht="36" customHeight="1" x14ac:dyDescent="0.15">
      <c r="A22" s="37">
        <v>19</v>
      </c>
      <c r="B22" s="38" t="s">
        <v>35</v>
      </c>
      <c r="C22" s="38">
        <v>6</v>
      </c>
      <c r="D22" s="37"/>
      <c r="E22" s="37" t="s">
        <v>2707</v>
      </c>
      <c r="F22" s="19"/>
      <c r="G22" s="19" t="s">
        <v>104</v>
      </c>
      <c r="H22" s="19"/>
      <c r="I22" s="19"/>
      <c r="J22" s="27"/>
      <c r="K22" s="19"/>
      <c r="L22" s="37"/>
      <c r="M22" s="43" t="s">
        <v>2708</v>
      </c>
      <c r="N22" s="43"/>
      <c r="O22" s="14"/>
      <c r="P22" s="21"/>
    </row>
    <row r="23" spans="1:16" ht="28.5" customHeight="1" x14ac:dyDescent="0.15">
      <c r="A23" s="37">
        <v>20</v>
      </c>
      <c r="B23" s="38" t="s">
        <v>35</v>
      </c>
      <c r="C23" s="38">
        <v>7</v>
      </c>
      <c r="D23" s="37"/>
      <c r="E23" s="37" t="s">
        <v>2709</v>
      </c>
      <c r="F23" s="19"/>
      <c r="G23" s="19" t="s">
        <v>104</v>
      </c>
      <c r="H23" s="19"/>
      <c r="I23" s="19"/>
      <c r="J23" s="27"/>
      <c r="K23" s="19"/>
      <c r="L23" s="37"/>
      <c r="M23" s="43" t="s">
        <v>2710</v>
      </c>
      <c r="N23" s="43"/>
      <c r="O23" s="14"/>
      <c r="P23" s="21"/>
    </row>
    <row r="24" spans="1:16" ht="28.5" customHeight="1" x14ac:dyDescent="0.15">
      <c r="A24" s="37">
        <v>21</v>
      </c>
      <c r="B24" s="38" t="s">
        <v>35</v>
      </c>
      <c r="C24" s="38">
        <v>8</v>
      </c>
      <c r="D24" s="37"/>
      <c r="E24" s="37" t="s">
        <v>2711</v>
      </c>
      <c r="F24" s="19"/>
      <c r="G24" s="19" t="s">
        <v>104</v>
      </c>
      <c r="H24" s="19"/>
      <c r="I24" s="19"/>
      <c r="J24" s="27"/>
      <c r="K24" s="19"/>
      <c r="L24" s="37"/>
      <c r="M24" s="43" t="s">
        <v>2712</v>
      </c>
      <c r="N24" s="43"/>
      <c r="O24" s="14"/>
      <c r="P24" s="21"/>
    </row>
    <row r="25" spans="1:16" ht="28.5" customHeight="1" x14ac:dyDescent="0.15">
      <c r="A25" s="37">
        <v>22</v>
      </c>
      <c r="B25" s="38" t="s">
        <v>35</v>
      </c>
      <c r="C25" s="38">
        <v>9</v>
      </c>
      <c r="D25" s="37"/>
      <c r="E25" s="37" t="s">
        <v>2713</v>
      </c>
      <c r="F25" s="19"/>
      <c r="G25" s="19" t="s">
        <v>104</v>
      </c>
      <c r="H25" s="19"/>
      <c r="I25" s="19"/>
      <c r="J25" s="27"/>
      <c r="K25" s="19"/>
      <c r="L25" s="37"/>
      <c r="M25" s="43" t="s">
        <v>2714</v>
      </c>
      <c r="N25" s="43"/>
      <c r="O25" s="14"/>
      <c r="P25" s="21"/>
    </row>
    <row r="26" spans="1:16" x14ac:dyDescent="0.15">
      <c r="A26" s="37">
        <v>23</v>
      </c>
      <c r="B26" s="38" t="s">
        <v>35</v>
      </c>
      <c r="C26" s="38">
        <v>10</v>
      </c>
      <c r="D26" s="37"/>
      <c r="E26" s="37" t="s">
        <v>2715</v>
      </c>
      <c r="F26" s="19"/>
      <c r="G26" s="19" t="s">
        <v>104</v>
      </c>
      <c r="H26" s="19"/>
      <c r="I26" s="19"/>
      <c r="J26" s="27"/>
      <c r="K26" s="19"/>
      <c r="L26" s="37"/>
      <c r="M26" s="43" t="s">
        <v>2716</v>
      </c>
      <c r="N26" s="43"/>
      <c r="O26" s="14"/>
      <c r="P26" s="21"/>
    </row>
    <row r="27" spans="1:16" ht="39.75" customHeight="1" x14ac:dyDescent="0.15">
      <c r="A27" s="37">
        <v>24</v>
      </c>
      <c r="B27" s="38" t="s">
        <v>35</v>
      </c>
      <c r="C27" s="38">
        <v>11</v>
      </c>
      <c r="D27" s="37"/>
      <c r="E27" s="37" t="s">
        <v>2717</v>
      </c>
      <c r="F27" s="19"/>
      <c r="G27" s="19" t="s">
        <v>104</v>
      </c>
      <c r="H27" s="19"/>
      <c r="I27" s="19"/>
      <c r="J27" s="27"/>
      <c r="K27" s="19"/>
      <c r="L27" s="37"/>
      <c r="M27" s="43" t="s">
        <v>2718</v>
      </c>
      <c r="N27" s="43"/>
      <c r="O27" s="14"/>
      <c r="P27" s="21"/>
    </row>
    <row r="28" spans="1:16" x14ac:dyDescent="0.15">
      <c r="A28" s="37">
        <v>25</v>
      </c>
      <c r="B28" s="38" t="s">
        <v>35</v>
      </c>
      <c r="C28" s="38">
        <v>12</v>
      </c>
      <c r="D28" s="37" t="s">
        <v>2719</v>
      </c>
      <c r="E28" s="37"/>
      <c r="F28" s="19"/>
      <c r="G28" s="19" t="s">
        <v>104</v>
      </c>
      <c r="H28" s="19"/>
      <c r="I28" s="19"/>
      <c r="J28" s="27"/>
      <c r="K28" s="19"/>
      <c r="L28" s="37"/>
      <c r="M28" s="43" t="s">
        <v>2720</v>
      </c>
      <c r="N28" s="43"/>
      <c r="O28" s="14"/>
      <c r="P28" s="21"/>
    </row>
    <row r="29" spans="1:16" x14ac:dyDescent="0.15">
      <c r="A29" s="37">
        <v>26</v>
      </c>
      <c r="B29" s="38" t="s">
        <v>35</v>
      </c>
      <c r="C29" s="38">
        <v>13</v>
      </c>
      <c r="D29" s="37" t="s">
        <v>2721</v>
      </c>
      <c r="E29" s="37" t="s">
        <v>2722</v>
      </c>
      <c r="F29" s="19"/>
      <c r="G29" s="19" t="s">
        <v>108</v>
      </c>
      <c r="H29" s="19"/>
      <c r="I29" s="19"/>
      <c r="J29" s="27"/>
      <c r="K29" s="19"/>
      <c r="L29" s="37" t="s">
        <v>2723</v>
      </c>
      <c r="M29" s="43" t="s">
        <v>2724</v>
      </c>
      <c r="N29" s="43"/>
      <c r="O29" s="14"/>
      <c r="P29" s="21"/>
    </row>
    <row r="30" spans="1:16" x14ac:dyDescent="0.15">
      <c r="A30" s="37">
        <v>27</v>
      </c>
      <c r="B30" s="38" t="s">
        <v>35</v>
      </c>
      <c r="C30" s="38">
        <v>14</v>
      </c>
      <c r="D30" s="37"/>
      <c r="E30" s="37" t="s">
        <v>2725</v>
      </c>
      <c r="F30" s="19"/>
      <c r="G30" s="19" t="s">
        <v>108</v>
      </c>
      <c r="H30" s="19"/>
      <c r="I30" s="19"/>
      <c r="J30" s="27"/>
      <c r="K30" s="19"/>
      <c r="L30" s="37" t="s">
        <v>2723</v>
      </c>
      <c r="M30" s="43" t="s">
        <v>2726</v>
      </c>
      <c r="N30" s="43"/>
      <c r="O30" s="14"/>
      <c r="P30" s="21"/>
    </row>
    <row r="31" spans="1:16" x14ac:dyDescent="0.15">
      <c r="A31" s="37">
        <v>28</v>
      </c>
      <c r="B31" s="38" t="s">
        <v>35</v>
      </c>
      <c r="C31" s="38">
        <v>15</v>
      </c>
      <c r="D31" s="37"/>
      <c r="E31" s="37" t="s">
        <v>2727</v>
      </c>
      <c r="F31" s="19"/>
      <c r="G31" s="19" t="s">
        <v>108</v>
      </c>
      <c r="H31" s="19"/>
      <c r="I31" s="19"/>
      <c r="J31" s="27"/>
      <c r="K31" s="19"/>
      <c r="L31" s="37" t="s">
        <v>2723</v>
      </c>
      <c r="M31" s="43" t="s">
        <v>2728</v>
      </c>
      <c r="N31" s="43"/>
      <c r="O31" s="14"/>
      <c r="P31" s="21"/>
    </row>
    <row r="32" spans="1:16" x14ac:dyDescent="0.15">
      <c r="A32" s="37">
        <v>29</v>
      </c>
      <c r="B32" s="38" t="s">
        <v>35</v>
      </c>
      <c r="C32" s="38">
        <v>16</v>
      </c>
      <c r="D32" s="37"/>
      <c r="E32" s="37" t="s">
        <v>2729</v>
      </c>
      <c r="F32" s="19"/>
      <c r="G32" s="19" t="s">
        <v>108</v>
      </c>
      <c r="H32" s="19"/>
      <c r="I32" s="19"/>
      <c r="J32" s="27"/>
      <c r="K32" s="19"/>
      <c r="L32" s="37" t="s">
        <v>2723</v>
      </c>
      <c r="M32" s="43" t="s">
        <v>2730</v>
      </c>
      <c r="N32" s="43"/>
      <c r="O32" s="14"/>
      <c r="P32" s="21"/>
    </row>
    <row r="33" spans="1:16" x14ac:dyDescent="0.15">
      <c r="A33" s="37">
        <v>30</v>
      </c>
      <c r="B33" s="38" t="s">
        <v>35</v>
      </c>
      <c r="C33" s="38">
        <v>17</v>
      </c>
      <c r="D33" s="37"/>
      <c r="E33" s="37" t="s">
        <v>2731</v>
      </c>
      <c r="F33" s="19"/>
      <c r="G33" s="19" t="s">
        <v>108</v>
      </c>
      <c r="H33" s="19"/>
      <c r="I33" s="19"/>
      <c r="J33" s="27"/>
      <c r="K33" s="19"/>
      <c r="L33" s="37" t="s">
        <v>2723</v>
      </c>
      <c r="M33" s="43" t="s">
        <v>2732</v>
      </c>
      <c r="N33" s="43"/>
      <c r="O33" s="14"/>
      <c r="P33" s="21"/>
    </row>
    <row r="34" spans="1:16" x14ac:dyDescent="0.15">
      <c r="A34" s="37">
        <v>31</v>
      </c>
      <c r="B34" s="38" t="s">
        <v>35</v>
      </c>
      <c r="C34" s="38">
        <v>18</v>
      </c>
      <c r="D34" s="37"/>
      <c r="E34" s="37" t="s">
        <v>2733</v>
      </c>
      <c r="F34" s="19"/>
      <c r="G34" s="19" t="s">
        <v>108</v>
      </c>
      <c r="H34" s="19"/>
      <c r="I34" s="19"/>
      <c r="J34" s="27"/>
      <c r="K34" s="19"/>
      <c r="L34" s="37" t="s">
        <v>2723</v>
      </c>
      <c r="M34" s="43" t="s">
        <v>2734</v>
      </c>
      <c r="N34" s="43"/>
      <c r="O34" s="14"/>
      <c r="P34" s="21"/>
    </row>
    <row r="35" spans="1:16" x14ac:dyDescent="0.15">
      <c r="A35" s="37">
        <v>32</v>
      </c>
      <c r="B35" s="38" t="s">
        <v>35</v>
      </c>
      <c r="C35" s="38">
        <v>19</v>
      </c>
      <c r="D35" s="37" t="s">
        <v>2735</v>
      </c>
      <c r="E35" s="37" t="s">
        <v>2736</v>
      </c>
      <c r="F35" s="19"/>
      <c r="G35" s="19" t="s">
        <v>104</v>
      </c>
      <c r="H35" s="19"/>
      <c r="I35" s="19"/>
      <c r="J35" s="27"/>
      <c r="K35" s="19"/>
      <c r="L35" s="37"/>
      <c r="M35" s="43" t="s">
        <v>2737</v>
      </c>
      <c r="N35" s="43"/>
      <c r="O35" s="14"/>
      <c r="P35" s="21"/>
    </row>
    <row r="36" spans="1:16" x14ac:dyDescent="0.15">
      <c r="A36" s="37">
        <v>33</v>
      </c>
      <c r="B36" s="38" t="s">
        <v>35</v>
      </c>
      <c r="C36" s="38">
        <v>20</v>
      </c>
      <c r="D36" s="37"/>
      <c r="E36" s="37" t="s">
        <v>2738</v>
      </c>
      <c r="F36" s="19"/>
      <c r="G36" s="19" t="s">
        <v>104</v>
      </c>
      <c r="H36" s="19"/>
      <c r="I36" s="19"/>
      <c r="J36" s="27"/>
      <c r="K36" s="19"/>
      <c r="L36" s="37"/>
      <c r="M36" s="43" t="s">
        <v>2739</v>
      </c>
      <c r="N36" s="43"/>
      <c r="O36" s="14"/>
      <c r="P36" s="21"/>
    </row>
    <row r="37" spans="1:16" x14ac:dyDescent="0.15">
      <c r="A37" s="37">
        <v>34</v>
      </c>
      <c r="B37" s="38" t="s">
        <v>35</v>
      </c>
      <c r="C37" s="38">
        <v>21</v>
      </c>
      <c r="D37" s="37"/>
      <c r="E37" s="37" t="s">
        <v>2740</v>
      </c>
      <c r="F37" s="19"/>
      <c r="G37" s="19" t="s">
        <v>104</v>
      </c>
      <c r="H37" s="19"/>
      <c r="I37" s="19"/>
      <c r="J37" s="27"/>
      <c r="K37" s="19"/>
      <c r="L37" s="37"/>
      <c r="M37" s="43" t="s">
        <v>2741</v>
      </c>
      <c r="N37" s="43"/>
      <c r="O37" s="14"/>
      <c r="P37" s="21"/>
    </row>
    <row r="38" spans="1:16" x14ac:dyDescent="0.15">
      <c r="A38" s="37">
        <v>35</v>
      </c>
      <c r="B38" s="38" t="s">
        <v>35</v>
      </c>
      <c r="C38" s="38">
        <v>22</v>
      </c>
      <c r="D38" s="37"/>
      <c r="E38" s="37" t="s">
        <v>2742</v>
      </c>
      <c r="F38" s="19"/>
      <c r="G38" s="19" t="s">
        <v>104</v>
      </c>
      <c r="H38" s="19"/>
      <c r="I38" s="19"/>
      <c r="J38" s="27"/>
      <c r="K38" s="19"/>
      <c r="L38" s="37"/>
      <c r="M38" s="43" t="s">
        <v>2743</v>
      </c>
      <c r="N38" s="43"/>
      <c r="O38" s="14"/>
      <c r="P38" s="21"/>
    </row>
    <row r="39" spans="1:16" x14ac:dyDescent="0.15">
      <c r="A39" s="37">
        <v>36</v>
      </c>
      <c r="B39" s="38" t="s">
        <v>35</v>
      </c>
      <c r="C39" s="38">
        <v>23</v>
      </c>
      <c r="D39" s="37"/>
      <c r="E39" s="37" t="s">
        <v>2744</v>
      </c>
      <c r="F39" s="19"/>
      <c r="G39" s="19" t="s">
        <v>104</v>
      </c>
      <c r="H39" s="19"/>
      <c r="I39" s="19"/>
      <c r="J39" s="27"/>
      <c r="K39" s="19"/>
      <c r="L39" s="37"/>
      <c r="M39" s="43" t="s">
        <v>2745</v>
      </c>
      <c r="N39" s="43"/>
      <c r="O39" s="14"/>
      <c r="P39" s="21"/>
    </row>
    <row r="40" spans="1:16" x14ac:dyDescent="0.15">
      <c r="A40" s="37">
        <v>37</v>
      </c>
      <c r="B40" s="38" t="s">
        <v>35</v>
      </c>
      <c r="C40" s="38">
        <v>24</v>
      </c>
      <c r="D40" s="37"/>
      <c r="E40" s="37" t="s">
        <v>2746</v>
      </c>
      <c r="F40" s="19"/>
      <c r="G40" s="19" t="s">
        <v>104</v>
      </c>
      <c r="H40" s="19"/>
      <c r="I40" s="19"/>
      <c r="J40" s="27"/>
      <c r="K40" s="19"/>
      <c r="L40" s="37"/>
      <c r="M40" s="43" t="s">
        <v>2747</v>
      </c>
      <c r="N40" s="43"/>
      <c r="O40" s="14"/>
      <c r="P40" s="21"/>
    </row>
    <row r="41" spans="1:16" ht="40.5" customHeight="1" x14ac:dyDescent="0.15">
      <c r="A41" s="37">
        <v>38</v>
      </c>
      <c r="B41" s="38" t="s">
        <v>35</v>
      </c>
      <c r="C41" s="38">
        <v>25</v>
      </c>
      <c r="D41" s="37"/>
      <c r="E41" s="37" t="s">
        <v>2748</v>
      </c>
      <c r="F41" s="19"/>
      <c r="G41" s="19" t="s">
        <v>104</v>
      </c>
      <c r="H41" s="19"/>
      <c r="I41" s="19" t="s">
        <v>31</v>
      </c>
      <c r="J41" s="27"/>
      <c r="K41" s="19">
        <v>2</v>
      </c>
      <c r="L41" s="37" t="s">
        <v>2749</v>
      </c>
      <c r="M41" s="43" t="s">
        <v>2750</v>
      </c>
      <c r="N41" s="43"/>
      <c r="O41" s="14"/>
      <c r="P41" s="21"/>
    </row>
    <row r="42" spans="1:16" ht="22.5" customHeight="1" x14ac:dyDescent="0.15">
      <c r="A42" s="37">
        <v>39</v>
      </c>
      <c r="B42" s="38" t="s">
        <v>35</v>
      </c>
      <c r="C42" s="38">
        <v>26</v>
      </c>
      <c r="D42" s="37"/>
      <c r="E42" s="37" t="s">
        <v>2751</v>
      </c>
      <c r="F42" s="19"/>
      <c r="G42" s="19" t="s">
        <v>104</v>
      </c>
      <c r="H42" s="19"/>
      <c r="I42" s="19"/>
      <c r="J42" s="27"/>
      <c r="K42" s="19"/>
      <c r="L42" s="37"/>
      <c r="M42" s="43" t="s">
        <v>2752</v>
      </c>
      <c r="N42" s="43"/>
      <c r="O42" s="14"/>
      <c r="P42" s="21"/>
    </row>
    <row r="43" spans="1:16" x14ac:dyDescent="0.15">
      <c r="A43" s="37">
        <v>40</v>
      </c>
      <c r="B43" s="38" t="s">
        <v>35</v>
      </c>
      <c r="C43" s="38">
        <v>27</v>
      </c>
      <c r="D43" s="37"/>
      <c r="E43" s="37" t="s">
        <v>2753</v>
      </c>
      <c r="F43" s="19"/>
      <c r="G43" s="19" t="s">
        <v>104</v>
      </c>
      <c r="H43" s="19"/>
      <c r="I43" s="19" t="s">
        <v>31</v>
      </c>
      <c r="J43" s="27"/>
      <c r="K43" s="19">
        <v>3</v>
      </c>
      <c r="L43" s="37" t="s">
        <v>2754</v>
      </c>
      <c r="M43" s="43" t="s">
        <v>2755</v>
      </c>
      <c r="N43" s="43"/>
      <c r="O43" s="14"/>
      <c r="P43" s="21"/>
    </row>
    <row r="44" spans="1:16" x14ac:dyDescent="0.15">
      <c r="A44" s="37">
        <v>41</v>
      </c>
      <c r="B44" s="38" t="s">
        <v>35</v>
      </c>
      <c r="C44" s="38">
        <v>28</v>
      </c>
      <c r="D44" s="37"/>
      <c r="E44" s="37" t="s">
        <v>2756</v>
      </c>
      <c r="F44" s="19"/>
      <c r="G44" s="19" t="s">
        <v>104</v>
      </c>
      <c r="H44" s="19"/>
      <c r="I44" s="19"/>
      <c r="J44" s="27"/>
      <c r="K44" s="19"/>
      <c r="L44" s="37"/>
      <c r="M44" s="43" t="s">
        <v>2757</v>
      </c>
      <c r="N44" s="43"/>
      <c r="O44" s="14"/>
      <c r="P44" s="21"/>
    </row>
    <row r="45" spans="1:16" ht="22.5" customHeight="1" x14ac:dyDescent="0.15">
      <c r="A45" s="37">
        <v>42</v>
      </c>
      <c r="B45" s="38" t="s">
        <v>35</v>
      </c>
      <c r="C45" s="38">
        <v>29</v>
      </c>
      <c r="D45" s="37"/>
      <c r="E45" s="37" t="s">
        <v>2758</v>
      </c>
      <c r="F45" s="19"/>
      <c r="G45" s="19" t="s">
        <v>104</v>
      </c>
      <c r="H45" s="19"/>
      <c r="I45" s="19" t="s">
        <v>31</v>
      </c>
      <c r="J45" s="27"/>
      <c r="K45" s="19">
        <v>4</v>
      </c>
      <c r="L45" s="37" t="s">
        <v>2759</v>
      </c>
      <c r="M45" s="43" t="s">
        <v>2760</v>
      </c>
      <c r="N45" s="43"/>
      <c r="O45" s="14"/>
      <c r="P45" s="21"/>
    </row>
    <row r="46" spans="1:16" x14ac:dyDescent="0.15">
      <c r="A46" s="37">
        <v>43</v>
      </c>
      <c r="B46" s="38" t="s">
        <v>35</v>
      </c>
      <c r="C46" s="38">
        <v>30</v>
      </c>
      <c r="D46" s="37"/>
      <c r="E46" s="37" t="s">
        <v>894</v>
      </c>
      <c r="F46" s="19"/>
      <c r="G46" s="19" t="s">
        <v>104</v>
      </c>
      <c r="H46" s="19"/>
      <c r="I46" s="19" t="s">
        <v>31</v>
      </c>
      <c r="J46" s="27"/>
      <c r="K46" s="19">
        <v>5</v>
      </c>
      <c r="L46" s="37" t="s">
        <v>2761</v>
      </c>
      <c r="M46" s="43" t="s">
        <v>2762</v>
      </c>
      <c r="N46" s="43"/>
      <c r="O46" s="14"/>
      <c r="P46" s="21"/>
    </row>
    <row r="47" spans="1:16" ht="22.5" customHeight="1" x14ac:dyDescent="0.15">
      <c r="A47" s="37">
        <v>44</v>
      </c>
      <c r="B47" s="38" t="s">
        <v>35</v>
      </c>
      <c r="C47" s="38">
        <v>31</v>
      </c>
      <c r="D47" s="37"/>
      <c r="E47" s="37" t="s">
        <v>2763</v>
      </c>
      <c r="F47" s="19"/>
      <c r="G47" s="19" t="s">
        <v>104</v>
      </c>
      <c r="H47" s="19"/>
      <c r="I47" s="19" t="s">
        <v>31</v>
      </c>
      <c r="J47" s="27"/>
      <c r="K47" s="19">
        <v>6</v>
      </c>
      <c r="L47" s="37" t="s">
        <v>2764</v>
      </c>
      <c r="M47" s="43" t="s">
        <v>2765</v>
      </c>
      <c r="N47" s="43"/>
      <c r="O47" s="14"/>
      <c r="P47" s="21"/>
    </row>
    <row r="48" spans="1:16" x14ac:dyDescent="0.15">
      <c r="A48" s="37">
        <v>45</v>
      </c>
      <c r="B48" s="38" t="s">
        <v>35</v>
      </c>
      <c r="C48" s="38">
        <v>32</v>
      </c>
      <c r="D48" s="37"/>
      <c r="E48" s="37" t="s">
        <v>2766</v>
      </c>
      <c r="F48" s="19"/>
      <c r="G48" s="19" t="s">
        <v>104</v>
      </c>
      <c r="H48" s="19"/>
      <c r="I48" s="19"/>
      <c r="J48" s="27"/>
      <c r="K48" s="19"/>
      <c r="L48" s="37"/>
      <c r="M48" s="43" t="s">
        <v>2767</v>
      </c>
      <c r="N48" s="43"/>
      <c r="O48" s="14"/>
      <c r="P48" s="21"/>
    </row>
    <row r="49" spans="1:16" ht="24" customHeight="1" x14ac:dyDescent="0.15">
      <c r="A49" s="37">
        <v>46</v>
      </c>
      <c r="B49" s="38" t="s">
        <v>35</v>
      </c>
      <c r="C49" s="38" t="s">
        <v>308</v>
      </c>
      <c r="D49" s="37" t="s">
        <v>2768</v>
      </c>
      <c r="E49" s="37" t="s">
        <v>2769</v>
      </c>
      <c r="F49" s="19"/>
      <c r="G49" s="19" t="s">
        <v>104</v>
      </c>
      <c r="H49" s="19"/>
      <c r="I49" s="19"/>
      <c r="J49" s="27"/>
      <c r="K49" s="19"/>
      <c r="L49" s="37"/>
      <c r="M49" s="23" t="s">
        <v>2770</v>
      </c>
      <c r="N49" s="43"/>
      <c r="O49" s="14"/>
      <c r="P49" s="21"/>
    </row>
    <row r="50" spans="1:16" x14ac:dyDescent="0.15">
      <c r="A50" s="37">
        <v>47</v>
      </c>
      <c r="B50" s="38" t="s">
        <v>35</v>
      </c>
      <c r="C50" s="38" t="s">
        <v>315</v>
      </c>
      <c r="D50" s="37"/>
      <c r="E50" s="37" t="s">
        <v>2771</v>
      </c>
      <c r="F50" s="19"/>
      <c r="G50" s="19" t="s">
        <v>104</v>
      </c>
      <c r="H50" s="19"/>
      <c r="I50" s="19"/>
      <c r="J50" s="27"/>
      <c r="K50" s="19"/>
      <c r="L50" s="37"/>
      <c r="M50" s="23" t="s">
        <v>2772</v>
      </c>
      <c r="N50" s="43"/>
      <c r="O50" s="14"/>
      <c r="P50" s="21"/>
    </row>
    <row r="51" spans="1:16" ht="33.75" customHeight="1" x14ac:dyDescent="0.15">
      <c r="A51" s="37">
        <v>48</v>
      </c>
      <c r="B51" s="38" t="s">
        <v>35</v>
      </c>
      <c r="C51" s="38" t="s">
        <v>326</v>
      </c>
      <c r="D51" s="37"/>
      <c r="E51" s="37" t="s">
        <v>2773</v>
      </c>
      <c r="F51" s="19"/>
      <c r="G51" s="19" t="s">
        <v>121</v>
      </c>
      <c r="H51" s="19" t="s">
        <v>31</v>
      </c>
      <c r="I51" s="19" t="s">
        <v>31</v>
      </c>
      <c r="J51" s="27" t="s">
        <v>728</v>
      </c>
      <c r="K51" s="19">
        <v>7</v>
      </c>
      <c r="L51" s="37" t="s">
        <v>2774</v>
      </c>
      <c r="M51" s="23" t="s">
        <v>2775</v>
      </c>
      <c r="N51" s="43"/>
      <c r="O51" s="14"/>
      <c r="P51" s="21"/>
    </row>
    <row r="52" spans="1:16" ht="23.25" customHeight="1" x14ac:dyDescent="0.15">
      <c r="A52" s="37">
        <v>49</v>
      </c>
      <c r="B52" s="38" t="s">
        <v>35</v>
      </c>
      <c r="C52" s="38" t="s">
        <v>852</v>
      </c>
      <c r="D52" s="37"/>
      <c r="E52" s="37" t="s">
        <v>2776</v>
      </c>
      <c r="F52" s="19"/>
      <c r="G52" s="19" t="s">
        <v>121</v>
      </c>
      <c r="H52" s="19"/>
      <c r="I52" s="19"/>
      <c r="J52" s="27"/>
      <c r="K52" s="19"/>
      <c r="L52" s="37" t="s">
        <v>2777</v>
      </c>
      <c r="M52" s="23" t="s">
        <v>2778</v>
      </c>
      <c r="N52" s="43"/>
      <c r="O52" s="14"/>
      <c r="P52" s="21"/>
    </row>
    <row r="53" spans="1:16" x14ac:dyDescent="0.15">
      <c r="A53" s="37">
        <v>50</v>
      </c>
      <c r="B53" s="38" t="s">
        <v>35</v>
      </c>
      <c r="C53" s="38" t="s">
        <v>880</v>
      </c>
      <c r="D53" s="37"/>
      <c r="E53" s="37" t="s">
        <v>2779</v>
      </c>
      <c r="F53" s="19"/>
      <c r="G53" s="19" t="s">
        <v>121</v>
      </c>
      <c r="H53" s="19"/>
      <c r="I53" s="19"/>
      <c r="J53" s="27"/>
      <c r="K53" s="19"/>
      <c r="L53" s="37" t="s">
        <v>2777</v>
      </c>
      <c r="M53" s="23" t="s">
        <v>2780</v>
      </c>
      <c r="N53" s="43"/>
      <c r="O53" s="14"/>
      <c r="P53" s="21"/>
    </row>
    <row r="54" spans="1:16" ht="22.5" customHeight="1" x14ac:dyDescent="0.15">
      <c r="A54" s="37">
        <v>51</v>
      </c>
      <c r="B54" s="38" t="s">
        <v>35</v>
      </c>
      <c r="C54" s="38" t="s">
        <v>888</v>
      </c>
      <c r="D54" s="37" t="s">
        <v>2781</v>
      </c>
      <c r="E54" s="37"/>
      <c r="F54" s="19"/>
      <c r="G54" s="19" t="s">
        <v>121</v>
      </c>
      <c r="H54" s="19"/>
      <c r="I54" s="19" t="s">
        <v>31</v>
      </c>
      <c r="J54" s="27"/>
      <c r="K54" s="19">
        <v>8</v>
      </c>
      <c r="L54" s="37" t="s">
        <v>2782</v>
      </c>
      <c r="M54" s="43" t="s">
        <v>2783</v>
      </c>
      <c r="N54" s="43"/>
      <c r="O54" s="14"/>
      <c r="P54" s="21"/>
    </row>
    <row r="55" spans="1:16" ht="36.75" customHeight="1" x14ac:dyDescent="0.15">
      <c r="A55" s="37">
        <v>52</v>
      </c>
      <c r="B55" s="38" t="s">
        <v>35</v>
      </c>
      <c r="C55" s="38"/>
      <c r="D55" s="37" t="s">
        <v>2784</v>
      </c>
      <c r="E55" s="37" t="s">
        <v>2785</v>
      </c>
      <c r="F55" s="19"/>
      <c r="G55" s="19" t="s">
        <v>37</v>
      </c>
      <c r="H55" s="19"/>
      <c r="I55" s="19"/>
      <c r="J55" s="27"/>
      <c r="K55" s="19"/>
      <c r="L55" s="37"/>
      <c r="M55" s="43" t="s">
        <v>2786</v>
      </c>
      <c r="N55" s="43"/>
      <c r="O55" s="14"/>
      <c r="P55" s="21"/>
    </row>
    <row r="56" spans="1:16" ht="30" customHeight="1" x14ac:dyDescent="0.15">
      <c r="A56" s="37">
        <v>53</v>
      </c>
      <c r="B56" s="38" t="s">
        <v>35</v>
      </c>
      <c r="C56" s="38"/>
      <c r="D56" s="37"/>
      <c r="E56" s="37" t="s">
        <v>2787</v>
      </c>
      <c r="F56" s="19"/>
      <c r="G56" s="19" t="s">
        <v>37</v>
      </c>
      <c r="H56" s="19"/>
      <c r="I56" s="19"/>
      <c r="J56" s="27"/>
      <c r="K56" s="19"/>
      <c r="L56" s="37"/>
      <c r="M56" s="43" t="s">
        <v>2788</v>
      </c>
      <c r="N56" s="43"/>
      <c r="O56" s="14"/>
      <c r="P56" s="21"/>
    </row>
    <row r="57" spans="1:16" ht="24" customHeight="1" x14ac:dyDescent="0.15">
      <c r="A57" s="37">
        <v>54</v>
      </c>
      <c r="B57" s="38" t="s">
        <v>28</v>
      </c>
      <c r="C57" s="38"/>
      <c r="D57" s="37"/>
      <c r="E57" s="37" t="s">
        <v>2789</v>
      </c>
      <c r="F57" s="19"/>
      <c r="G57" s="19"/>
      <c r="H57" s="19" t="s">
        <v>31</v>
      </c>
      <c r="I57" s="19"/>
      <c r="J57" s="27" t="s">
        <v>2529</v>
      </c>
      <c r="K57" s="19"/>
      <c r="L57" s="37"/>
      <c r="M57" s="43" t="s">
        <v>2790</v>
      </c>
      <c r="N57" s="43"/>
      <c r="O57" s="14"/>
      <c r="P57" s="21"/>
    </row>
    <row r="58" spans="1:16" ht="22.5" customHeight="1" x14ac:dyDescent="0.15">
      <c r="A58" s="37">
        <v>55</v>
      </c>
      <c r="B58" s="38" t="s">
        <v>35</v>
      </c>
      <c r="C58" s="38"/>
      <c r="D58" s="37"/>
      <c r="E58" s="37" t="s">
        <v>2791</v>
      </c>
      <c r="F58" s="19"/>
      <c r="G58" s="19" t="s">
        <v>37</v>
      </c>
      <c r="H58" s="19"/>
      <c r="I58" s="19"/>
      <c r="J58" s="27"/>
      <c r="K58" s="19"/>
      <c r="L58" s="37"/>
      <c r="M58" s="43" t="s">
        <v>2790</v>
      </c>
      <c r="N58" s="43"/>
      <c r="O58" s="14"/>
      <c r="P58" s="21"/>
    </row>
    <row r="59" spans="1:16" ht="22.5" customHeight="1" x14ac:dyDescent="0.15">
      <c r="A59" s="37">
        <v>56</v>
      </c>
      <c r="B59" s="38" t="s">
        <v>35</v>
      </c>
      <c r="C59" s="38"/>
      <c r="D59" s="37"/>
      <c r="E59" s="37" t="s">
        <v>2792</v>
      </c>
      <c r="F59" s="19"/>
      <c r="G59" s="19" t="s">
        <v>37</v>
      </c>
      <c r="H59" s="19" t="s">
        <v>31</v>
      </c>
      <c r="I59" s="19"/>
      <c r="J59" s="27" t="s">
        <v>45</v>
      </c>
      <c r="K59" s="19"/>
      <c r="L59" s="37"/>
      <c r="M59" s="43" t="s">
        <v>2790</v>
      </c>
      <c r="N59" s="43"/>
      <c r="O59" s="14"/>
      <c r="P59" s="21"/>
    </row>
    <row r="60" spans="1:16" ht="22.5" customHeight="1" x14ac:dyDescent="0.15">
      <c r="A60" s="37">
        <v>57</v>
      </c>
      <c r="B60" s="38" t="s">
        <v>35</v>
      </c>
      <c r="C60" s="38"/>
      <c r="D60" s="37"/>
      <c r="E60" s="37" t="s">
        <v>2793</v>
      </c>
      <c r="F60" s="19"/>
      <c r="G60" s="19" t="s">
        <v>37</v>
      </c>
      <c r="H60" s="19" t="s">
        <v>31</v>
      </c>
      <c r="I60" s="19"/>
      <c r="J60" s="27" t="s">
        <v>47</v>
      </c>
      <c r="K60" s="19"/>
      <c r="L60" s="37"/>
      <c r="M60" s="43" t="s">
        <v>2790</v>
      </c>
      <c r="N60" s="43"/>
      <c r="O60" s="14"/>
      <c r="P60" s="21"/>
    </row>
    <row r="61" spans="1:16" ht="24.75" customHeight="1" x14ac:dyDescent="0.15">
      <c r="A61" s="37">
        <v>58</v>
      </c>
      <c r="B61" s="38" t="s">
        <v>35</v>
      </c>
      <c r="C61" s="38" t="s">
        <v>862</v>
      </c>
      <c r="D61" s="37"/>
      <c r="E61" s="37" t="s">
        <v>2794</v>
      </c>
      <c r="F61" s="19"/>
      <c r="G61" s="19" t="s">
        <v>121</v>
      </c>
      <c r="H61" s="19"/>
      <c r="I61" s="19"/>
      <c r="J61" s="27"/>
      <c r="K61" s="19"/>
      <c r="L61" s="37" t="s">
        <v>2777</v>
      </c>
      <c r="M61" s="43" t="s">
        <v>2795</v>
      </c>
      <c r="N61" s="43"/>
      <c r="O61" s="14"/>
      <c r="P61" s="21"/>
    </row>
    <row r="62" spans="1:16" ht="22.5" customHeight="1" x14ac:dyDescent="0.15">
      <c r="A62" s="37">
        <v>59</v>
      </c>
      <c r="B62" s="38" t="s">
        <v>35</v>
      </c>
      <c r="C62" s="38" t="s">
        <v>870</v>
      </c>
      <c r="D62" s="37"/>
      <c r="E62" s="37" t="s">
        <v>2796</v>
      </c>
      <c r="F62" s="19"/>
      <c r="G62" s="19" t="s">
        <v>121</v>
      </c>
      <c r="H62" s="19"/>
      <c r="I62" s="19" t="s">
        <v>31</v>
      </c>
      <c r="J62" s="27"/>
      <c r="K62" s="19">
        <v>9</v>
      </c>
      <c r="L62" s="37" t="s">
        <v>2797</v>
      </c>
      <c r="M62" s="43" t="s">
        <v>2798</v>
      </c>
      <c r="N62" s="43"/>
      <c r="O62" s="14"/>
      <c r="P62" s="2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x14ac:dyDescent="0.15">
      <c r="A2" s="126" t="s">
        <v>2799</v>
      </c>
      <c r="B2" s="127"/>
      <c r="C2" s="127"/>
      <c r="D2" s="128"/>
      <c r="E2" s="112"/>
      <c r="F2" s="113"/>
      <c r="G2" s="2" t="s">
        <v>2800</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55" t="s">
        <v>1681</v>
      </c>
      <c r="B4" s="7" t="s">
        <v>28</v>
      </c>
      <c r="C4" s="51"/>
      <c r="D4" s="51" t="s">
        <v>1684</v>
      </c>
      <c r="E4" s="51" t="s">
        <v>30</v>
      </c>
      <c r="F4" s="8"/>
      <c r="G4" s="52"/>
      <c r="H4" s="8" t="s">
        <v>31</v>
      </c>
      <c r="I4" s="56"/>
      <c r="J4" s="11" t="s">
        <v>32</v>
      </c>
      <c r="K4" s="56"/>
      <c r="L4" s="51"/>
      <c r="M4" s="13" t="s">
        <v>2801</v>
      </c>
      <c r="N4" s="13"/>
      <c r="O4" s="69"/>
      <c r="P4" s="28" t="s">
        <v>34</v>
      </c>
    </row>
    <row r="5" spans="1:21" x14ac:dyDescent="0.15">
      <c r="A5" s="55" t="s">
        <v>1683</v>
      </c>
      <c r="B5" s="7" t="s">
        <v>35</v>
      </c>
      <c r="C5" s="51"/>
      <c r="D5" s="51"/>
      <c r="E5" s="51" t="s">
        <v>29</v>
      </c>
      <c r="F5" s="8"/>
      <c r="G5" s="8" t="s">
        <v>37</v>
      </c>
      <c r="H5" s="56"/>
      <c r="I5" s="56"/>
      <c r="J5" s="51"/>
      <c r="K5" s="56"/>
      <c r="L5" s="51"/>
      <c r="M5" s="13" t="s">
        <v>2801</v>
      </c>
      <c r="N5" s="13"/>
      <c r="O5" s="69"/>
      <c r="P5" s="21" t="s">
        <v>34</v>
      </c>
    </row>
    <row r="6" spans="1:21" x14ac:dyDescent="0.15">
      <c r="A6" s="55" t="s">
        <v>1686</v>
      </c>
      <c r="B6" s="7" t="s">
        <v>28</v>
      </c>
      <c r="C6" s="8"/>
      <c r="D6" s="10" t="s">
        <v>38</v>
      </c>
      <c r="E6" s="57"/>
      <c r="F6" s="8"/>
      <c r="G6" s="8"/>
      <c r="H6" s="8" t="s">
        <v>31</v>
      </c>
      <c r="I6" s="8"/>
      <c r="J6" s="11"/>
      <c r="K6" s="8"/>
      <c r="L6" s="12"/>
      <c r="M6" s="13" t="s">
        <v>2802</v>
      </c>
      <c r="N6" s="13"/>
      <c r="O6" s="24"/>
      <c r="P6" s="28" t="s">
        <v>40</v>
      </c>
    </row>
    <row r="7" spans="1:21" x14ac:dyDescent="0.15">
      <c r="A7" s="55" t="s">
        <v>1687</v>
      </c>
      <c r="B7" s="7" t="s">
        <v>23</v>
      </c>
      <c r="C7" s="8"/>
      <c r="D7" s="10" t="s">
        <v>2270</v>
      </c>
      <c r="E7" s="10"/>
      <c r="F7" s="8"/>
      <c r="G7" s="8"/>
      <c r="H7" s="8"/>
      <c r="I7" s="8"/>
      <c r="J7" s="11"/>
      <c r="K7" s="8"/>
      <c r="L7" s="12"/>
      <c r="M7" s="13" t="s">
        <v>2803</v>
      </c>
      <c r="N7" s="13"/>
      <c r="O7" s="24"/>
      <c r="P7" s="28" t="s">
        <v>58</v>
      </c>
    </row>
    <row r="8" spans="1:21" x14ac:dyDescent="0.15">
      <c r="A8" s="55" t="s">
        <v>1689</v>
      </c>
      <c r="B8" s="7" t="s">
        <v>23</v>
      </c>
      <c r="C8" s="8"/>
      <c r="D8" s="10" t="s">
        <v>2804</v>
      </c>
      <c r="E8" s="10"/>
      <c r="F8" s="8"/>
      <c r="G8" s="8"/>
      <c r="H8" s="8"/>
      <c r="I8" s="8"/>
      <c r="J8" s="11"/>
      <c r="K8" s="8"/>
      <c r="L8" s="12" t="s">
        <v>1304</v>
      </c>
      <c r="M8" s="13" t="s">
        <v>2805</v>
      </c>
      <c r="N8" s="13"/>
      <c r="O8" s="24"/>
      <c r="P8" s="28" t="s">
        <v>1692</v>
      </c>
    </row>
    <row r="9" spans="1:21" x14ac:dyDescent="0.15">
      <c r="A9" s="55" t="s">
        <v>1693</v>
      </c>
      <c r="B9" s="7" t="s">
        <v>23</v>
      </c>
      <c r="C9" s="8"/>
      <c r="D9" s="10" t="s">
        <v>2275</v>
      </c>
      <c r="E9" s="10"/>
      <c r="F9" s="8"/>
      <c r="G9" s="8"/>
      <c r="H9" s="8"/>
      <c r="I9" s="8"/>
      <c r="J9" s="11"/>
      <c r="K9" s="8"/>
      <c r="L9" s="12"/>
      <c r="M9" s="13" t="s">
        <v>2806</v>
      </c>
      <c r="N9" s="13"/>
      <c r="O9" s="24"/>
      <c r="P9" s="28" t="s">
        <v>50</v>
      </c>
    </row>
    <row r="10" spans="1:21" x14ac:dyDescent="0.15">
      <c r="A10" s="55" t="s">
        <v>1695</v>
      </c>
      <c r="B10" s="7" t="s">
        <v>23</v>
      </c>
      <c r="C10" s="8"/>
      <c r="D10" s="10" t="s">
        <v>2807</v>
      </c>
      <c r="E10" s="10" t="s">
        <v>60</v>
      </c>
      <c r="F10" s="8"/>
      <c r="G10" s="8">
        <v>999999</v>
      </c>
      <c r="H10" s="8"/>
      <c r="I10" s="8"/>
      <c r="J10" s="11"/>
      <c r="K10" s="8"/>
      <c r="L10" s="12" t="s">
        <v>61</v>
      </c>
      <c r="M10" s="13" t="s">
        <v>2808</v>
      </c>
      <c r="N10" s="13"/>
      <c r="O10" s="24"/>
      <c r="P10" s="28" t="s">
        <v>63</v>
      </c>
    </row>
    <row r="11" spans="1:21" x14ac:dyDescent="0.15">
      <c r="A11" s="55" t="s">
        <v>1697</v>
      </c>
      <c r="B11" s="7" t="s">
        <v>23</v>
      </c>
      <c r="C11" s="8"/>
      <c r="D11" s="10"/>
      <c r="E11" s="10" t="s">
        <v>64</v>
      </c>
      <c r="F11" s="8"/>
      <c r="G11" s="8">
        <v>9999</v>
      </c>
      <c r="H11" s="8"/>
      <c r="I11" s="8"/>
      <c r="J11" s="11"/>
      <c r="K11" s="8"/>
      <c r="L11" s="12" t="s">
        <v>61</v>
      </c>
      <c r="M11" s="13" t="s">
        <v>2808</v>
      </c>
      <c r="N11" s="13"/>
      <c r="O11" s="24"/>
      <c r="P11" s="28" t="s">
        <v>63</v>
      </c>
    </row>
    <row r="12" spans="1:21" x14ac:dyDescent="0.15">
      <c r="A12" s="55" t="s">
        <v>1698</v>
      </c>
      <c r="B12" s="7" t="s">
        <v>23</v>
      </c>
      <c r="C12" s="8"/>
      <c r="D12" s="10"/>
      <c r="E12" s="10" t="s">
        <v>65</v>
      </c>
      <c r="F12" s="8"/>
      <c r="G12" s="8">
        <v>9999</v>
      </c>
      <c r="H12" s="8"/>
      <c r="I12" s="8"/>
      <c r="J12" s="11"/>
      <c r="K12" s="8"/>
      <c r="L12" s="12" t="s">
        <v>61</v>
      </c>
      <c r="M12" s="13" t="s">
        <v>2808</v>
      </c>
      <c r="N12" s="13"/>
      <c r="O12" s="24"/>
      <c r="P12" s="28" t="s">
        <v>63</v>
      </c>
    </row>
    <row r="13" spans="1:21" x14ac:dyDescent="0.15">
      <c r="A13" s="55" t="s">
        <v>1699</v>
      </c>
      <c r="B13" s="7" t="s">
        <v>23</v>
      </c>
      <c r="C13" s="8"/>
      <c r="D13" s="10" t="s">
        <v>2809</v>
      </c>
      <c r="E13" s="10"/>
      <c r="F13" s="8"/>
      <c r="G13" s="8"/>
      <c r="H13" s="8"/>
      <c r="I13" s="8"/>
      <c r="J13" s="11"/>
      <c r="K13" s="8"/>
      <c r="L13" s="12"/>
      <c r="M13" s="13" t="s">
        <v>2810</v>
      </c>
      <c r="N13" s="13"/>
      <c r="O13" s="24"/>
      <c r="P13" s="28" t="s">
        <v>2811</v>
      </c>
    </row>
    <row r="14" spans="1:21" x14ac:dyDescent="0.15">
      <c r="A14" s="55" t="s">
        <v>1703</v>
      </c>
      <c r="B14" s="7" t="s">
        <v>23</v>
      </c>
      <c r="C14" s="8"/>
      <c r="D14" s="10" t="s">
        <v>1704</v>
      </c>
      <c r="E14" s="10"/>
      <c r="F14" s="8"/>
      <c r="G14" s="8"/>
      <c r="H14" s="8"/>
      <c r="I14" s="8"/>
      <c r="J14" s="11"/>
      <c r="K14" s="8"/>
      <c r="L14" s="12"/>
      <c r="M14" s="13" t="s">
        <v>2812</v>
      </c>
      <c r="N14" s="13"/>
      <c r="O14" s="24"/>
      <c r="P14" s="28" t="s">
        <v>126</v>
      </c>
    </row>
    <row r="15" spans="1:21" x14ac:dyDescent="0.15">
      <c r="A15" s="55" t="s">
        <v>1706</v>
      </c>
      <c r="B15" s="7" t="s">
        <v>23</v>
      </c>
      <c r="C15" s="8"/>
      <c r="D15" s="10" t="s">
        <v>1707</v>
      </c>
      <c r="E15" s="10" t="s">
        <v>60</v>
      </c>
      <c r="F15" s="8"/>
      <c r="G15" s="8">
        <v>999999</v>
      </c>
      <c r="H15" s="8"/>
      <c r="I15" s="8"/>
      <c r="J15" s="11"/>
      <c r="K15" s="8"/>
      <c r="L15" s="12" t="s">
        <v>61</v>
      </c>
      <c r="M15" s="13" t="s">
        <v>2813</v>
      </c>
      <c r="N15" s="13"/>
      <c r="O15" s="24"/>
      <c r="P15" s="28" t="s">
        <v>129</v>
      </c>
    </row>
    <row r="16" spans="1:21" x14ac:dyDescent="0.15">
      <c r="A16" s="55" t="s">
        <v>1709</v>
      </c>
      <c r="B16" s="7" t="s">
        <v>23</v>
      </c>
      <c r="C16" s="8"/>
      <c r="D16" s="10"/>
      <c r="E16" s="10" t="s">
        <v>64</v>
      </c>
      <c r="F16" s="8"/>
      <c r="G16" s="8">
        <v>9999</v>
      </c>
      <c r="H16" s="8"/>
      <c r="I16" s="8"/>
      <c r="J16" s="11"/>
      <c r="K16" s="8"/>
      <c r="L16" s="12" t="s">
        <v>61</v>
      </c>
      <c r="M16" s="13" t="s">
        <v>2813</v>
      </c>
      <c r="N16" s="13"/>
      <c r="O16" s="24"/>
      <c r="P16" s="28" t="s">
        <v>129</v>
      </c>
    </row>
    <row r="17" spans="1:16" x14ac:dyDescent="0.15">
      <c r="A17" s="55" t="s">
        <v>1710</v>
      </c>
      <c r="B17" s="7" t="s">
        <v>23</v>
      </c>
      <c r="C17" s="8"/>
      <c r="D17" s="10"/>
      <c r="E17" s="10" t="s">
        <v>65</v>
      </c>
      <c r="F17" s="8"/>
      <c r="G17" s="8">
        <v>9999</v>
      </c>
      <c r="H17" s="8"/>
      <c r="I17" s="8"/>
      <c r="J17" s="11"/>
      <c r="K17" s="8"/>
      <c r="L17" s="12" t="s">
        <v>61</v>
      </c>
      <c r="M17" s="13" t="s">
        <v>2813</v>
      </c>
      <c r="N17" s="13"/>
      <c r="O17" s="24"/>
      <c r="P17" s="28" t="s">
        <v>129</v>
      </c>
    </row>
    <row r="18" spans="1:16" ht="22.5" customHeight="1" x14ac:dyDescent="0.15">
      <c r="A18" s="55" t="s">
        <v>1711</v>
      </c>
      <c r="B18" s="7" t="s">
        <v>35</v>
      </c>
      <c r="C18" s="8">
        <v>1</v>
      </c>
      <c r="D18" s="10" t="s">
        <v>1675</v>
      </c>
      <c r="E18" s="10" t="s">
        <v>2814</v>
      </c>
      <c r="F18" s="8"/>
      <c r="G18" s="8" t="s">
        <v>104</v>
      </c>
      <c r="H18" s="8"/>
      <c r="I18" s="8"/>
      <c r="J18" s="11"/>
      <c r="K18" s="8"/>
      <c r="L18" s="12"/>
      <c r="M18" s="13" t="s">
        <v>2815</v>
      </c>
      <c r="N18" s="13"/>
      <c r="O18" s="24"/>
      <c r="P18" s="28"/>
    </row>
    <row r="19" spans="1:16" ht="22.5" customHeight="1" x14ac:dyDescent="0.15">
      <c r="A19" s="55" t="s">
        <v>1714</v>
      </c>
      <c r="B19" s="7" t="s">
        <v>35</v>
      </c>
      <c r="C19" s="8">
        <v>2</v>
      </c>
      <c r="D19" s="10"/>
      <c r="E19" s="10" t="s">
        <v>2816</v>
      </c>
      <c r="F19" s="8"/>
      <c r="G19" s="8" t="s">
        <v>104</v>
      </c>
      <c r="H19" s="8"/>
      <c r="I19" s="8"/>
      <c r="J19" s="11"/>
      <c r="K19" s="8"/>
      <c r="L19" s="12"/>
      <c r="M19" s="13" t="s">
        <v>2817</v>
      </c>
      <c r="N19" s="13"/>
      <c r="O19" s="24"/>
      <c r="P19" s="28"/>
    </row>
    <row r="20" spans="1:16" ht="22.5" customHeight="1" x14ac:dyDescent="0.15">
      <c r="A20" s="55" t="s">
        <v>1717</v>
      </c>
      <c r="B20" s="7" t="s">
        <v>35</v>
      </c>
      <c r="C20" s="8">
        <v>3</v>
      </c>
      <c r="D20" s="10"/>
      <c r="E20" s="10" t="s">
        <v>2818</v>
      </c>
      <c r="F20" s="8"/>
      <c r="G20" s="8" t="s">
        <v>104</v>
      </c>
      <c r="H20" s="8"/>
      <c r="I20" s="8"/>
      <c r="J20" s="11"/>
      <c r="K20" s="8"/>
      <c r="L20" s="12"/>
      <c r="M20" s="13" t="s">
        <v>2819</v>
      </c>
      <c r="N20" s="13"/>
      <c r="O20" s="24"/>
      <c r="P20" s="28"/>
    </row>
    <row r="21" spans="1:16" x14ac:dyDescent="0.15">
      <c r="A21" s="55" t="s">
        <v>1720</v>
      </c>
      <c r="B21" s="7" t="s">
        <v>35</v>
      </c>
      <c r="C21" s="8">
        <v>4</v>
      </c>
      <c r="D21" s="10"/>
      <c r="E21" s="10" t="s">
        <v>2820</v>
      </c>
      <c r="F21" s="8"/>
      <c r="G21" s="8" t="s">
        <v>104</v>
      </c>
      <c r="H21" s="8"/>
      <c r="I21" s="8"/>
      <c r="J21" s="11"/>
      <c r="K21" s="8"/>
      <c r="L21" s="12"/>
      <c r="M21" s="13" t="s">
        <v>2821</v>
      </c>
      <c r="N21" s="13"/>
      <c r="O21" s="24"/>
      <c r="P21" s="28"/>
    </row>
    <row r="22" spans="1:16" x14ac:dyDescent="0.15">
      <c r="A22" s="55" t="s">
        <v>1724</v>
      </c>
      <c r="B22" s="7" t="s">
        <v>35</v>
      </c>
      <c r="C22" s="8">
        <v>5</v>
      </c>
      <c r="D22" s="10"/>
      <c r="E22" s="10" t="s">
        <v>2822</v>
      </c>
      <c r="F22" s="8"/>
      <c r="G22" s="8" t="s">
        <v>104</v>
      </c>
      <c r="H22" s="8"/>
      <c r="I22" s="8"/>
      <c r="J22" s="11"/>
      <c r="K22" s="8"/>
      <c r="L22" s="12"/>
      <c r="M22" s="13" t="s">
        <v>2823</v>
      </c>
      <c r="N22" s="13"/>
      <c r="O22" s="24"/>
      <c r="P22" s="28"/>
    </row>
    <row r="23" spans="1:16" x14ac:dyDescent="0.15">
      <c r="A23" s="55" t="s">
        <v>1727</v>
      </c>
      <c r="B23" s="7" t="s">
        <v>35</v>
      </c>
      <c r="C23" s="8">
        <v>6</v>
      </c>
      <c r="D23" s="10"/>
      <c r="E23" s="10" t="s">
        <v>2824</v>
      </c>
      <c r="F23" s="8"/>
      <c r="G23" s="8" t="s">
        <v>104</v>
      </c>
      <c r="H23" s="8"/>
      <c r="I23" s="8"/>
      <c r="J23" s="11"/>
      <c r="K23" s="8"/>
      <c r="L23" s="12"/>
      <c r="M23" s="13" t="s">
        <v>2825</v>
      </c>
      <c r="N23" s="13"/>
      <c r="O23" s="24"/>
      <c r="P23" s="28"/>
    </row>
    <row r="24" spans="1:16" ht="27" customHeight="1" x14ac:dyDescent="0.15">
      <c r="A24" s="55" t="s">
        <v>1730</v>
      </c>
      <c r="B24" s="7" t="s">
        <v>35</v>
      </c>
      <c r="C24" s="8">
        <v>7</v>
      </c>
      <c r="D24" s="10"/>
      <c r="E24" s="10" t="s">
        <v>2826</v>
      </c>
      <c r="F24" s="8"/>
      <c r="G24" s="8" t="s">
        <v>104</v>
      </c>
      <c r="H24" s="8"/>
      <c r="I24" s="8"/>
      <c r="J24" s="11"/>
      <c r="K24" s="8"/>
      <c r="L24" s="12"/>
      <c r="M24" s="13" t="s">
        <v>2827</v>
      </c>
      <c r="N24" s="13"/>
      <c r="O24" s="24"/>
      <c r="P24" s="28"/>
    </row>
    <row r="25" spans="1:16" ht="27" customHeight="1" x14ac:dyDescent="0.15">
      <c r="A25" s="55" t="s">
        <v>1733</v>
      </c>
      <c r="B25" s="7" t="s">
        <v>35</v>
      </c>
      <c r="C25" s="8">
        <v>8</v>
      </c>
      <c r="D25" s="10"/>
      <c r="E25" s="10" t="s">
        <v>2828</v>
      </c>
      <c r="F25" s="8"/>
      <c r="G25" s="8" t="s">
        <v>104</v>
      </c>
      <c r="H25" s="8"/>
      <c r="I25" s="8"/>
      <c r="J25" s="11"/>
      <c r="K25" s="8"/>
      <c r="L25" s="12"/>
      <c r="M25" s="13" t="s">
        <v>2829</v>
      </c>
      <c r="N25" s="13"/>
      <c r="O25" s="24"/>
      <c r="P25" s="28"/>
    </row>
    <row r="26" spans="1:16" ht="27" customHeight="1" x14ac:dyDescent="0.15">
      <c r="A26" s="55" t="s">
        <v>1736</v>
      </c>
      <c r="B26" s="7" t="s">
        <v>35</v>
      </c>
      <c r="C26" s="8">
        <v>9</v>
      </c>
      <c r="D26" s="10"/>
      <c r="E26" s="10" t="s">
        <v>2830</v>
      </c>
      <c r="F26" s="8"/>
      <c r="G26" s="8" t="s">
        <v>104</v>
      </c>
      <c r="H26" s="8"/>
      <c r="I26" s="8"/>
      <c r="J26" s="11"/>
      <c r="K26" s="8"/>
      <c r="L26" s="12"/>
      <c r="M26" s="13" t="s">
        <v>2831</v>
      </c>
      <c r="N26" s="13"/>
      <c r="O26" s="24"/>
      <c r="P26" s="28"/>
    </row>
    <row r="27" spans="1:16" x14ac:dyDescent="0.15">
      <c r="A27" s="55" t="s">
        <v>1739</v>
      </c>
      <c r="B27" s="7" t="s">
        <v>35</v>
      </c>
      <c r="C27" s="8">
        <v>10</v>
      </c>
      <c r="D27" s="10"/>
      <c r="E27" s="10" t="s">
        <v>2832</v>
      </c>
      <c r="F27" s="8"/>
      <c r="G27" s="8" t="s">
        <v>104</v>
      </c>
      <c r="H27" s="8"/>
      <c r="I27" s="8"/>
      <c r="J27" s="11"/>
      <c r="K27" s="8"/>
      <c r="L27" s="12"/>
      <c r="M27" s="13" t="s">
        <v>2833</v>
      </c>
      <c r="N27" s="13"/>
      <c r="O27" s="24"/>
      <c r="P27" s="28"/>
    </row>
    <row r="28" spans="1:16" ht="22.5" customHeight="1" x14ac:dyDescent="0.15">
      <c r="A28" s="55" t="s">
        <v>1742</v>
      </c>
      <c r="B28" s="7" t="s">
        <v>35</v>
      </c>
      <c r="C28" s="8">
        <v>11</v>
      </c>
      <c r="D28" s="10"/>
      <c r="E28" s="10" t="s">
        <v>2834</v>
      </c>
      <c r="F28" s="8"/>
      <c r="G28" s="8" t="s">
        <v>104</v>
      </c>
      <c r="H28" s="8"/>
      <c r="I28" s="8"/>
      <c r="J28" s="11"/>
      <c r="K28" s="8"/>
      <c r="L28" s="12"/>
      <c r="M28" s="13" t="s">
        <v>2835</v>
      </c>
      <c r="N28" s="13"/>
      <c r="O28" s="24"/>
      <c r="P28" s="28"/>
    </row>
    <row r="29" spans="1:16" x14ac:dyDescent="0.15">
      <c r="A29" s="55" t="s">
        <v>1745</v>
      </c>
      <c r="B29" s="7" t="s">
        <v>23</v>
      </c>
      <c r="C29" s="8">
        <v>12</v>
      </c>
      <c r="D29" s="10"/>
      <c r="E29" s="10" t="s">
        <v>2836</v>
      </c>
      <c r="F29" s="8"/>
      <c r="G29" s="8"/>
      <c r="H29" s="8"/>
      <c r="I29" s="8"/>
      <c r="J29" s="11"/>
      <c r="K29" s="8"/>
      <c r="L29" s="12"/>
      <c r="M29" s="13" t="s">
        <v>2837</v>
      </c>
      <c r="N29" s="13"/>
      <c r="O29" s="24"/>
      <c r="P29" s="28"/>
    </row>
    <row r="30" spans="1:16" x14ac:dyDescent="0.15">
      <c r="A30" s="55" t="s">
        <v>1748</v>
      </c>
      <c r="B30" s="7" t="s">
        <v>35</v>
      </c>
      <c r="C30" s="8">
        <v>12</v>
      </c>
      <c r="D30" s="10"/>
      <c r="E30" s="10" t="s">
        <v>2838</v>
      </c>
      <c r="F30" s="8"/>
      <c r="G30" s="8" t="s">
        <v>104</v>
      </c>
      <c r="H30" s="8"/>
      <c r="I30" s="8"/>
      <c r="J30" s="11"/>
      <c r="K30" s="8"/>
      <c r="L30" s="12"/>
      <c r="M30" s="13" t="s">
        <v>2839</v>
      </c>
      <c r="N30" s="13"/>
      <c r="O30" s="24"/>
      <c r="P30" s="28"/>
    </row>
    <row r="31" spans="1:16" ht="22.5" customHeight="1" x14ac:dyDescent="0.15">
      <c r="A31" s="55" t="s">
        <v>1749</v>
      </c>
      <c r="B31" s="7" t="s">
        <v>35</v>
      </c>
      <c r="C31" s="8">
        <v>13</v>
      </c>
      <c r="D31" s="10"/>
      <c r="E31" s="10" t="s">
        <v>2840</v>
      </c>
      <c r="F31" s="8"/>
      <c r="G31" s="8" t="s">
        <v>104</v>
      </c>
      <c r="H31" s="8"/>
      <c r="I31" s="8"/>
      <c r="J31" s="11"/>
      <c r="K31" s="8"/>
      <c r="L31" s="12"/>
      <c r="M31" s="13" t="s">
        <v>2841</v>
      </c>
      <c r="N31" s="13"/>
      <c r="O31" s="24"/>
      <c r="P31" s="28"/>
    </row>
    <row r="32" spans="1:16" ht="22.5" customHeight="1" x14ac:dyDescent="0.15">
      <c r="A32" s="55" t="s">
        <v>1750</v>
      </c>
      <c r="B32" s="7" t="s">
        <v>35</v>
      </c>
      <c r="C32" s="11">
        <v>16</v>
      </c>
      <c r="D32" s="10"/>
      <c r="E32" s="10" t="s">
        <v>2842</v>
      </c>
      <c r="F32" s="8"/>
      <c r="G32" s="8" t="s">
        <v>104</v>
      </c>
      <c r="H32" s="8"/>
      <c r="I32" s="8"/>
      <c r="J32" s="11"/>
      <c r="K32" s="8"/>
      <c r="L32" s="12"/>
      <c r="M32" s="13" t="s">
        <v>2843</v>
      </c>
      <c r="N32" s="13"/>
      <c r="O32" s="24"/>
      <c r="P32" s="28"/>
    </row>
    <row r="33" spans="1:16" x14ac:dyDescent="0.15">
      <c r="A33" s="55" t="s">
        <v>1751</v>
      </c>
      <c r="B33" s="7" t="s">
        <v>35</v>
      </c>
      <c r="C33" s="8">
        <v>17</v>
      </c>
      <c r="D33" s="10"/>
      <c r="E33" s="10" t="s">
        <v>2844</v>
      </c>
      <c r="F33" s="8"/>
      <c r="G33" s="8" t="s">
        <v>104</v>
      </c>
      <c r="H33" s="8"/>
      <c r="I33" s="8"/>
      <c r="J33" s="11"/>
      <c r="K33" s="8"/>
      <c r="L33" s="12"/>
      <c r="M33" s="13" t="s">
        <v>2845</v>
      </c>
      <c r="N33" s="13"/>
      <c r="O33" s="24"/>
      <c r="P33" s="28"/>
    </row>
    <row r="34" spans="1:16" x14ac:dyDescent="0.15">
      <c r="A34" s="55" t="s">
        <v>1754</v>
      </c>
      <c r="B34" s="7" t="s">
        <v>23</v>
      </c>
      <c r="C34" s="8">
        <v>17</v>
      </c>
      <c r="D34" s="10"/>
      <c r="E34" s="10" t="s">
        <v>2846</v>
      </c>
      <c r="F34" s="8"/>
      <c r="G34" s="8"/>
      <c r="H34" s="8"/>
      <c r="I34" s="8"/>
      <c r="J34" s="11"/>
      <c r="K34" s="8"/>
      <c r="L34" s="12"/>
      <c r="M34" s="13" t="s">
        <v>2847</v>
      </c>
      <c r="N34" s="13"/>
      <c r="O34" s="24"/>
      <c r="P34" s="28"/>
    </row>
    <row r="35" spans="1:16" x14ac:dyDescent="0.15">
      <c r="A35" s="55" t="s">
        <v>1755</v>
      </c>
      <c r="B35" s="7" t="s">
        <v>23</v>
      </c>
      <c r="C35" s="8">
        <v>18</v>
      </c>
      <c r="D35" s="10"/>
      <c r="E35" s="10" t="s">
        <v>2848</v>
      </c>
      <c r="F35" s="8"/>
      <c r="G35" s="8"/>
      <c r="H35" s="8"/>
      <c r="I35" s="8"/>
      <c r="J35" s="11"/>
      <c r="K35" s="8"/>
      <c r="L35" s="12"/>
      <c r="M35" s="13" t="s">
        <v>2849</v>
      </c>
      <c r="N35" s="13"/>
      <c r="O35" s="24"/>
      <c r="P35" s="28"/>
    </row>
    <row r="36" spans="1:16" x14ac:dyDescent="0.15">
      <c r="A36" s="55" t="s">
        <v>1756</v>
      </c>
      <c r="B36" s="7" t="s">
        <v>35</v>
      </c>
      <c r="C36" s="8">
        <v>18</v>
      </c>
      <c r="D36" s="10"/>
      <c r="E36" s="10" t="s">
        <v>2850</v>
      </c>
      <c r="F36" s="8"/>
      <c r="G36" s="8" t="s">
        <v>104</v>
      </c>
      <c r="H36" s="8"/>
      <c r="I36" s="8"/>
      <c r="J36" s="11"/>
      <c r="K36" s="8"/>
      <c r="L36" s="12"/>
      <c r="M36" s="13" t="s">
        <v>2851</v>
      </c>
      <c r="N36" s="13"/>
      <c r="O36" s="24"/>
      <c r="P36" s="28"/>
    </row>
    <row r="37" spans="1:16" x14ac:dyDescent="0.15">
      <c r="A37" s="55" t="s">
        <v>1757</v>
      </c>
      <c r="B37" s="7" t="s">
        <v>35</v>
      </c>
      <c r="C37" s="8">
        <v>19</v>
      </c>
      <c r="D37" s="10"/>
      <c r="E37" s="10" t="s">
        <v>2852</v>
      </c>
      <c r="F37" s="8"/>
      <c r="G37" s="8" t="s">
        <v>104</v>
      </c>
      <c r="H37" s="8"/>
      <c r="I37" s="8"/>
      <c r="J37" s="11"/>
      <c r="K37" s="8"/>
      <c r="L37" s="12"/>
      <c r="M37" s="13" t="s">
        <v>2853</v>
      </c>
      <c r="N37" s="13"/>
      <c r="O37" s="24"/>
      <c r="P37" s="28"/>
    </row>
    <row r="38" spans="1:16" ht="22.5" customHeight="1" x14ac:dyDescent="0.15">
      <c r="A38" s="55" t="s">
        <v>1760</v>
      </c>
      <c r="B38" s="7" t="s">
        <v>35</v>
      </c>
      <c r="C38" s="8"/>
      <c r="D38" s="10" t="s">
        <v>2854</v>
      </c>
      <c r="E38" s="10" t="s">
        <v>2855</v>
      </c>
      <c r="F38" s="11" t="s">
        <v>2856</v>
      </c>
      <c r="G38" s="8" t="s">
        <v>663</v>
      </c>
      <c r="H38" s="8"/>
      <c r="I38" s="8"/>
      <c r="J38" s="11"/>
      <c r="K38" s="8"/>
      <c r="L38" s="12"/>
      <c r="M38" s="13" t="s">
        <v>2857</v>
      </c>
      <c r="N38" s="13"/>
      <c r="O38" s="24"/>
      <c r="P38" s="28"/>
    </row>
    <row r="39" spans="1:16" ht="22.5" customHeight="1" x14ac:dyDescent="0.15">
      <c r="A39" s="55" t="s">
        <v>1761</v>
      </c>
      <c r="B39" s="7" t="s">
        <v>23</v>
      </c>
      <c r="C39" s="8"/>
      <c r="D39" s="10"/>
      <c r="E39" s="10" t="s">
        <v>2858</v>
      </c>
      <c r="F39" s="11" t="s">
        <v>2856</v>
      </c>
      <c r="G39" s="8"/>
      <c r="H39" s="8"/>
      <c r="I39" s="8"/>
      <c r="J39" s="11"/>
      <c r="K39" s="8"/>
      <c r="L39" s="12"/>
      <c r="M39" s="13" t="s">
        <v>2859</v>
      </c>
      <c r="N39" s="13"/>
      <c r="O39" s="24"/>
      <c r="P39" s="28"/>
    </row>
    <row r="40" spans="1:16" ht="22.5" customHeight="1" x14ac:dyDescent="0.15">
      <c r="A40" s="55" t="s">
        <v>1762</v>
      </c>
      <c r="B40" s="7" t="s">
        <v>23</v>
      </c>
      <c r="C40" s="8"/>
      <c r="D40" s="10" t="s">
        <v>2860</v>
      </c>
      <c r="E40" s="10"/>
      <c r="F40" s="11" t="s">
        <v>2856</v>
      </c>
      <c r="G40" s="8"/>
      <c r="H40" s="8"/>
      <c r="I40" s="8"/>
      <c r="J40" s="11"/>
      <c r="K40" s="8"/>
      <c r="L40" s="12"/>
      <c r="M40" s="13" t="s">
        <v>2861</v>
      </c>
      <c r="N40" s="13"/>
      <c r="O40" s="24"/>
      <c r="P40" s="28"/>
    </row>
    <row r="41" spans="1:16" ht="22.5" customHeight="1" x14ac:dyDescent="0.15">
      <c r="A41" s="55" t="s">
        <v>1763</v>
      </c>
      <c r="B41" s="7" t="s">
        <v>35</v>
      </c>
      <c r="C41" s="8"/>
      <c r="D41" s="10" t="s">
        <v>2862</v>
      </c>
      <c r="E41" s="10"/>
      <c r="F41" s="11" t="s">
        <v>2856</v>
      </c>
      <c r="G41" s="8" t="s">
        <v>540</v>
      </c>
      <c r="H41" s="8"/>
      <c r="I41" s="8"/>
      <c r="J41" s="11"/>
      <c r="K41" s="8"/>
      <c r="L41" s="12"/>
      <c r="M41" s="13" t="s">
        <v>2863</v>
      </c>
      <c r="N41" s="13"/>
      <c r="O41" s="24"/>
      <c r="P41" s="28"/>
    </row>
    <row r="42" spans="1:16" ht="22.5" customHeight="1" x14ac:dyDescent="0.15">
      <c r="A42" s="55" t="s">
        <v>1767</v>
      </c>
      <c r="B42" s="7" t="s">
        <v>28</v>
      </c>
      <c r="C42" s="8"/>
      <c r="D42" s="10" t="s">
        <v>2864</v>
      </c>
      <c r="E42" s="17" t="s">
        <v>72</v>
      </c>
      <c r="F42" s="11" t="s">
        <v>2856</v>
      </c>
      <c r="G42" s="8"/>
      <c r="H42" s="8" t="s">
        <v>31</v>
      </c>
      <c r="I42" s="8"/>
      <c r="J42" s="11" t="s">
        <v>2865</v>
      </c>
      <c r="K42" s="8"/>
      <c r="L42" s="12"/>
      <c r="M42" s="13" t="s">
        <v>2866</v>
      </c>
      <c r="N42" s="13"/>
      <c r="O42" s="24"/>
      <c r="P42" s="28"/>
    </row>
    <row r="43" spans="1:16" ht="22.5" customHeight="1" x14ac:dyDescent="0.15">
      <c r="A43" s="55" t="s">
        <v>1770</v>
      </c>
      <c r="B43" s="7" t="s">
        <v>23</v>
      </c>
      <c r="C43" s="8"/>
      <c r="D43" s="10" t="s">
        <v>2867</v>
      </c>
      <c r="E43" s="10"/>
      <c r="F43" s="11" t="s">
        <v>2856</v>
      </c>
      <c r="G43" s="8"/>
      <c r="H43" s="8"/>
      <c r="I43" s="8"/>
      <c r="J43" s="11"/>
      <c r="K43" s="8"/>
      <c r="L43" s="12"/>
      <c r="M43" s="13" t="s">
        <v>2868</v>
      </c>
      <c r="N43" s="13"/>
      <c r="O43" s="24"/>
      <c r="P43" s="28"/>
    </row>
    <row r="44" spans="1:16" ht="22.5" customHeight="1" x14ac:dyDescent="0.15">
      <c r="A44" s="55" t="s">
        <v>1773</v>
      </c>
      <c r="B44" s="7" t="s">
        <v>35</v>
      </c>
      <c r="C44" s="8"/>
      <c r="D44" s="10" t="s">
        <v>2869</v>
      </c>
      <c r="E44" s="10"/>
      <c r="F44" s="11" t="s">
        <v>2856</v>
      </c>
      <c r="G44" s="8" t="s">
        <v>663</v>
      </c>
      <c r="H44" s="8"/>
      <c r="I44" s="8"/>
      <c r="J44" s="11"/>
      <c r="K44" s="8"/>
      <c r="L44" s="12"/>
      <c r="M44" s="13" t="s">
        <v>2870</v>
      </c>
      <c r="N44" s="13"/>
      <c r="O44" s="24"/>
      <c r="P44" s="28"/>
    </row>
    <row r="45" spans="1:16" ht="22.5" customHeight="1" x14ac:dyDescent="0.15">
      <c r="A45" s="55" t="s">
        <v>1776</v>
      </c>
      <c r="B45" s="7" t="s">
        <v>35</v>
      </c>
      <c r="C45" s="8"/>
      <c r="D45" s="10" t="s">
        <v>2871</v>
      </c>
      <c r="E45" s="10"/>
      <c r="F45" s="11" t="s">
        <v>2856</v>
      </c>
      <c r="G45" s="8" t="s">
        <v>140</v>
      </c>
      <c r="H45" s="8"/>
      <c r="I45" s="8"/>
      <c r="J45" s="11"/>
      <c r="K45" s="8"/>
      <c r="L45" s="12"/>
      <c r="M45" s="13" t="s">
        <v>2872</v>
      </c>
      <c r="N45" s="13"/>
      <c r="O45" s="24"/>
      <c r="P45" s="28"/>
    </row>
    <row r="46" spans="1:16" ht="22.5" customHeight="1" x14ac:dyDescent="0.15">
      <c r="A46" s="55" t="s">
        <v>1779</v>
      </c>
      <c r="B46" s="7" t="s">
        <v>35</v>
      </c>
      <c r="C46" s="8"/>
      <c r="D46" s="10" t="s">
        <v>2627</v>
      </c>
      <c r="E46" s="10"/>
      <c r="F46" s="11" t="s">
        <v>2856</v>
      </c>
      <c r="G46" s="8" t="s">
        <v>540</v>
      </c>
      <c r="H46" s="8"/>
      <c r="I46" s="8"/>
      <c r="J46" s="11"/>
      <c r="K46" s="8"/>
      <c r="L46" s="12"/>
      <c r="M46" s="13" t="s">
        <v>2873</v>
      </c>
      <c r="N46" s="13"/>
      <c r="O46" s="24"/>
      <c r="P46" s="28"/>
    </row>
    <row r="47" spans="1:16" ht="22.5" customHeight="1" x14ac:dyDescent="0.15">
      <c r="A47" s="55" t="s">
        <v>1782</v>
      </c>
      <c r="B47" s="7" t="s">
        <v>23</v>
      </c>
      <c r="C47" s="8"/>
      <c r="D47" s="10" t="s">
        <v>2874</v>
      </c>
      <c r="E47" s="10" t="s">
        <v>2875</v>
      </c>
      <c r="F47" s="11" t="s">
        <v>2856</v>
      </c>
      <c r="G47" s="8"/>
      <c r="H47" s="8"/>
      <c r="I47" s="8"/>
      <c r="J47" s="11"/>
      <c r="K47" s="8"/>
      <c r="L47" s="12"/>
      <c r="M47" s="13" t="s">
        <v>2876</v>
      </c>
      <c r="N47" s="13"/>
      <c r="O47" s="24"/>
      <c r="P47" s="28"/>
    </row>
    <row r="48" spans="1:16" ht="22.5" customHeight="1" x14ac:dyDescent="0.15">
      <c r="A48" s="55" t="s">
        <v>1785</v>
      </c>
      <c r="B48" s="7" t="s">
        <v>23</v>
      </c>
      <c r="C48" s="8"/>
      <c r="D48" s="10"/>
      <c r="E48" s="10" t="s">
        <v>2877</v>
      </c>
      <c r="F48" s="11" t="s">
        <v>2856</v>
      </c>
      <c r="G48" s="8"/>
      <c r="H48" s="8"/>
      <c r="I48" s="8"/>
      <c r="J48" s="11"/>
      <c r="K48" s="8"/>
      <c r="L48" s="12"/>
      <c r="M48" s="13" t="s">
        <v>2878</v>
      </c>
      <c r="N48" s="13"/>
      <c r="O48" s="24"/>
      <c r="P48" s="28"/>
    </row>
    <row r="49" spans="1:16" ht="33.75" customHeight="1" x14ac:dyDescent="0.15">
      <c r="A49" s="55" t="s">
        <v>1786</v>
      </c>
      <c r="B49" s="7" t="s">
        <v>28</v>
      </c>
      <c r="C49" s="8"/>
      <c r="D49" s="10" t="s">
        <v>2879</v>
      </c>
      <c r="E49" s="10" t="s">
        <v>30</v>
      </c>
      <c r="F49" s="11" t="s">
        <v>2856</v>
      </c>
      <c r="G49" s="8"/>
      <c r="H49" s="8" t="s">
        <v>31</v>
      </c>
      <c r="I49" s="8"/>
      <c r="J49" s="11" t="s">
        <v>549</v>
      </c>
      <c r="K49" s="8"/>
      <c r="L49" s="12"/>
      <c r="M49" s="13" t="s">
        <v>2880</v>
      </c>
      <c r="N49" s="13"/>
      <c r="O49" s="24"/>
      <c r="P49" s="28"/>
    </row>
    <row r="50" spans="1:16" ht="22.5" customHeight="1" x14ac:dyDescent="0.15">
      <c r="A50" s="55" t="s">
        <v>1787</v>
      </c>
      <c r="B50" s="7" t="s">
        <v>35</v>
      </c>
      <c r="C50" s="8"/>
      <c r="D50" s="10"/>
      <c r="E50" s="10" t="s">
        <v>36</v>
      </c>
      <c r="F50" s="11" t="s">
        <v>2856</v>
      </c>
      <c r="G50" s="8" t="s">
        <v>37</v>
      </c>
      <c r="H50" s="8"/>
      <c r="I50" s="8"/>
      <c r="J50" s="11"/>
      <c r="K50" s="8"/>
      <c r="L50" s="12"/>
      <c r="M50" s="13" t="s">
        <v>2880</v>
      </c>
      <c r="N50" s="13"/>
      <c r="O50" s="24"/>
      <c r="P50" s="28"/>
    </row>
    <row r="51" spans="1:16" ht="22.5" customHeight="1" x14ac:dyDescent="0.15">
      <c r="A51" s="55" t="s">
        <v>1788</v>
      </c>
      <c r="B51" s="7" t="s">
        <v>35</v>
      </c>
      <c r="C51" s="8"/>
      <c r="D51" s="10"/>
      <c r="E51" s="10" t="s">
        <v>44</v>
      </c>
      <c r="F51" s="11" t="s">
        <v>2856</v>
      </c>
      <c r="G51" s="8" t="s">
        <v>37</v>
      </c>
      <c r="H51" s="8" t="s">
        <v>31</v>
      </c>
      <c r="I51" s="8"/>
      <c r="J51" s="11" t="s">
        <v>45</v>
      </c>
      <c r="K51" s="8"/>
      <c r="L51" s="12"/>
      <c r="M51" s="13" t="s">
        <v>2880</v>
      </c>
      <c r="N51" s="13"/>
      <c r="O51" s="24"/>
      <c r="P51" s="28"/>
    </row>
    <row r="52" spans="1:16" ht="22.5" customHeight="1" x14ac:dyDescent="0.15">
      <c r="A52" s="55" t="s">
        <v>1791</v>
      </c>
      <c r="B52" s="7" t="s">
        <v>35</v>
      </c>
      <c r="C52" s="8"/>
      <c r="D52" s="10"/>
      <c r="E52" s="10" t="s">
        <v>46</v>
      </c>
      <c r="F52" s="11" t="s">
        <v>2856</v>
      </c>
      <c r="G52" s="8" t="s">
        <v>37</v>
      </c>
      <c r="H52" s="8" t="s">
        <v>31</v>
      </c>
      <c r="I52" s="8"/>
      <c r="J52" s="11" t="s">
        <v>47</v>
      </c>
      <c r="K52" s="8"/>
      <c r="L52" s="12"/>
      <c r="M52" s="13" t="s">
        <v>2880</v>
      </c>
      <c r="N52" s="13"/>
      <c r="O52" s="24"/>
      <c r="P52" s="28"/>
    </row>
    <row r="53" spans="1:16" ht="56.25" customHeight="1" x14ac:dyDescent="0.15">
      <c r="A53" s="55" t="s">
        <v>1794</v>
      </c>
      <c r="B53" s="7" t="s">
        <v>28</v>
      </c>
      <c r="C53" s="8"/>
      <c r="D53" s="10" t="s">
        <v>2881</v>
      </c>
      <c r="E53" s="10" t="s">
        <v>30</v>
      </c>
      <c r="F53" s="11" t="s">
        <v>2856</v>
      </c>
      <c r="G53" s="8"/>
      <c r="H53" s="8" t="s">
        <v>31</v>
      </c>
      <c r="I53" s="8"/>
      <c r="J53" s="11" t="s">
        <v>1817</v>
      </c>
      <c r="K53" s="8"/>
      <c r="L53" s="12"/>
      <c r="M53" s="13" t="s">
        <v>2882</v>
      </c>
      <c r="N53" s="13"/>
      <c r="O53" s="24"/>
      <c r="P53" s="28"/>
    </row>
    <row r="54" spans="1:16" ht="22.5" customHeight="1" x14ac:dyDescent="0.15">
      <c r="A54" s="55" t="s">
        <v>1795</v>
      </c>
      <c r="B54" s="7" t="s">
        <v>35</v>
      </c>
      <c r="C54" s="8"/>
      <c r="D54" s="10"/>
      <c r="E54" s="10" t="s">
        <v>36</v>
      </c>
      <c r="F54" s="11" t="s">
        <v>2856</v>
      </c>
      <c r="G54" s="8" t="s">
        <v>37</v>
      </c>
      <c r="H54" s="8"/>
      <c r="I54" s="8"/>
      <c r="J54" s="11"/>
      <c r="K54" s="8"/>
      <c r="L54" s="12"/>
      <c r="M54" s="13" t="s">
        <v>2882</v>
      </c>
      <c r="N54" s="13"/>
      <c r="O54" s="24"/>
      <c r="P54" s="28"/>
    </row>
    <row r="55" spans="1:16" ht="22.5" customHeight="1" x14ac:dyDescent="0.15">
      <c r="A55" s="55" t="s">
        <v>1796</v>
      </c>
      <c r="B55" s="7" t="s">
        <v>35</v>
      </c>
      <c r="C55" s="8"/>
      <c r="D55" s="10"/>
      <c r="E55" s="10" t="s">
        <v>44</v>
      </c>
      <c r="F55" s="11" t="s">
        <v>2856</v>
      </c>
      <c r="G55" s="8" t="s">
        <v>37</v>
      </c>
      <c r="H55" s="8" t="s">
        <v>31</v>
      </c>
      <c r="I55" s="8"/>
      <c r="J55" s="11" t="s">
        <v>45</v>
      </c>
      <c r="K55" s="8"/>
      <c r="L55" s="12"/>
      <c r="M55" s="13" t="s">
        <v>2882</v>
      </c>
      <c r="N55" s="13"/>
      <c r="O55" s="24"/>
      <c r="P55" s="28"/>
    </row>
    <row r="56" spans="1:16" ht="22.5" customHeight="1" x14ac:dyDescent="0.15">
      <c r="A56" s="55" t="s">
        <v>1797</v>
      </c>
      <c r="B56" s="7" t="s">
        <v>35</v>
      </c>
      <c r="C56" s="8"/>
      <c r="D56" s="10"/>
      <c r="E56" s="10" t="s">
        <v>46</v>
      </c>
      <c r="F56" s="11" t="s">
        <v>2856</v>
      </c>
      <c r="G56" s="8" t="s">
        <v>37</v>
      </c>
      <c r="H56" s="8" t="s">
        <v>31</v>
      </c>
      <c r="I56" s="8"/>
      <c r="J56" s="11" t="s">
        <v>47</v>
      </c>
      <c r="K56" s="8"/>
      <c r="L56" s="12"/>
      <c r="M56" s="13" t="s">
        <v>2882</v>
      </c>
      <c r="N56" s="13"/>
      <c r="O56" s="24"/>
      <c r="P56" s="28"/>
    </row>
    <row r="57" spans="1:16" ht="22.5" customHeight="1" x14ac:dyDescent="0.15">
      <c r="A57" s="55" t="s">
        <v>1800</v>
      </c>
      <c r="B57" s="7" t="s">
        <v>35</v>
      </c>
      <c r="C57" s="8">
        <v>1</v>
      </c>
      <c r="D57" s="10" t="s">
        <v>2883</v>
      </c>
      <c r="E57" s="10" t="s">
        <v>2814</v>
      </c>
      <c r="F57" s="11" t="s">
        <v>2856</v>
      </c>
      <c r="G57" s="8" t="s">
        <v>104</v>
      </c>
      <c r="H57" s="8"/>
      <c r="I57" s="8"/>
      <c r="J57" s="11"/>
      <c r="K57" s="8"/>
      <c r="L57" s="12"/>
      <c r="M57" s="13" t="s">
        <v>2884</v>
      </c>
      <c r="N57" s="13"/>
      <c r="O57" s="24"/>
      <c r="P57" s="28"/>
    </row>
    <row r="58" spans="1:16" ht="22.5" customHeight="1" x14ac:dyDescent="0.15">
      <c r="A58" s="55" t="s">
        <v>1803</v>
      </c>
      <c r="B58" s="7" t="s">
        <v>35</v>
      </c>
      <c r="C58" s="8">
        <v>2</v>
      </c>
      <c r="D58" s="10"/>
      <c r="E58" s="10" t="s">
        <v>2816</v>
      </c>
      <c r="F58" s="11" t="s">
        <v>2856</v>
      </c>
      <c r="G58" s="8" t="s">
        <v>104</v>
      </c>
      <c r="H58" s="8"/>
      <c r="I58" s="8"/>
      <c r="J58" s="11"/>
      <c r="K58" s="8"/>
      <c r="L58" s="12"/>
      <c r="M58" s="13" t="s">
        <v>2885</v>
      </c>
      <c r="N58" s="13"/>
      <c r="O58" s="24"/>
      <c r="P58" s="28"/>
    </row>
    <row r="59" spans="1:16" ht="22.5" customHeight="1" x14ac:dyDescent="0.15">
      <c r="A59" s="55" t="s">
        <v>1805</v>
      </c>
      <c r="B59" s="7" t="s">
        <v>35</v>
      </c>
      <c r="C59" s="8">
        <v>3</v>
      </c>
      <c r="D59" s="10"/>
      <c r="E59" s="10" t="s">
        <v>2818</v>
      </c>
      <c r="F59" s="11" t="s">
        <v>2856</v>
      </c>
      <c r="G59" s="8" t="s">
        <v>104</v>
      </c>
      <c r="H59" s="8"/>
      <c r="I59" s="8"/>
      <c r="J59" s="11"/>
      <c r="K59" s="8"/>
      <c r="L59" s="12"/>
      <c r="M59" s="13" t="s">
        <v>2886</v>
      </c>
      <c r="N59" s="13"/>
      <c r="O59" s="24"/>
      <c r="P59" s="28"/>
    </row>
    <row r="60" spans="1:16" ht="22.5" customHeight="1" x14ac:dyDescent="0.15">
      <c r="A60" s="55" t="s">
        <v>1807</v>
      </c>
      <c r="B60" s="7" t="s">
        <v>35</v>
      </c>
      <c r="C60" s="8">
        <v>4</v>
      </c>
      <c r="D60" s="10"/>
      <c r="E60" s="10" t="s">
        <v>2820</v>
      </c>
      <c r="F60" s="11" t="s">
        <v>2856</v>
      </c>
      <c r="G60" s="8" t="s">
        <v>104</v>
      </c>
      <c r="H60" s="8"/>
      <c r="I60" s="8" t="s">
        <v>31</v>
      </c>
      <c r="J60" s="11"/>
      <c r="K60" s="8">
        <v>1</v>
      </c>
      <c r="L60" s="12" t="s">
        <v>2887</v>
      </c>
      <c r="M60" s="13" t="s">
        <v>2888</v>
      </c>
      <c r="N60" s="13"/>
      <c r="O60" s="24"/>
      <c r="P60" s="28"/>
    </row>
    <row r="61" spans="1:16" ht="22.5" customHeight="1" x14ac:dyDescent="0.15">
      <c r="A61" s="55" t="s">
        <v>1809</v>
      </c>
      <c r="B61" s="7" t="s">
        <v>35</v>
      </c>
      <c r="C61" s="8">
        <v>5</v>
      </c>
      <c r="D61" s="10"/>
      <c r="E61" s="10" t="s">
        <v>2822</v>
      </c>
      <c r="F61" s="11" t="s">
        <v>2856</v>
      </c>
      <c r="G61" s="8" t="s">
        <v>104</v>
      </c>
      <c r="H61" s="8"/>
      <c r="I61" s="8" t="s">
        <v>31</v>
      </c>
      <c r="J61" s="11"/>
      <c r="K61" s="8">
        <v>2</v>
      </c>
      <c r="L61" s="12" t="s">
        <v>2889</v>
      </c>
      <c r="M61" s="13" t="s">
        <v>2890</v>
      </c>
      <c r="N61" s="13"/>
      <c r="O61" s="24"/>
      <c r="P61" s="28"/>
    </row>
    <row r="62" spans="1:16" ht="22.5" customHeight="1" x14ac:dyDescent="0.15">
      <c r="A62" s="55" t="s">
        <v>1812</v>
      </c>
      <c r="B62" s="7" t="s">
        <v>35</v>
      </c>
      <c r="C62" s="8">
        <v>6</v>
      </c>
      <c r="D62" s="10"/>
      <c r="E62" s="10" t="s">
        <v>2824</v>
      </c>
      <c r="F62" s="11" t="s">
        <v>2856</v>
      </c>
      <c r="G62" s="8" t="s">
        <v>104</v>
      </c>
      <c r="H62" s="8"/>
      <c r="I62" s="8"/>
      <c r="J62" s="11"/>
      <c r="K62" s="8"/>
      <c r="L62" s="12"/>
      <c r="M62" s="13" t="s">
        <v>2891</v>
      </c>
      <c r="N62" s="13"/>
      <c r="O62" s="24"/>
      <c r="P62" s="28"/>
    </row>
    <row r="63" spans="1:16" ht="22.5" customHeight="1" x14ac:dyDescent="0.15">
      <c r="A63" s="55" t="s">
        <v>1815</v>
      </c>
      <c r="B63" s="7" t="s">
        <v>35</v>
      </c>
      <c r="C63" s="8">
        <v>7</v>
      </c>
      <c r="D63" s="10"/>
      <c r="E63" s="10" t="s">
        <v>2826</v>
      </c>
      <c r="F63" s="11" t="s">
        <v>2856</v>
      </c>
      <c r="G63" s="8" t="s">
        <v>104</v>
      </c>
      <c r="H63" s="8"/>
      <c r="I63" s="8"/>
      <c r="J63" s="11"/>
      <c r="K63" s="8"/>
      <c r="L63" s="12"/>
      <c r="M63" s="13" t="s">
        <v>2892</v>
      </c>
      <c r="N63" s="13"/>
      <c r="O63" s="24"/>
      <c r="P63" s="28"/>
    </row>
    <row r="64" spans="1:16" ht="22.5" customHeight="1" x14ac:dyDescent="0.15">
      <c r="A64" s="55" t="s">
        <v>1819</v>
      </c>
      <c r="B64" s="7" t="s">
        <v>35</v>
      </c>
      <c r="C64" s="8">
        <v>8</v>
      </c>
      <c r="D64" s="10"/>
      <c r="E64" s="10" t="s">
        <v>2828</v>
      </c>
      <c r="F64" s="11" t="s">
        <v>2856</v>
      </c>
      <c r="G64" s="8" t="s">
        <v>104</v>
      </c>
      <c r="H64" s="8"/>
      <c r="I64" s="8"/>
      <c r="J64" s="11"/>
      <c r="K64" s="8"/>
      <c r="L64" s="12"/>
      <c r="M64" s="13" t="s">
        <v>2893</v>
      </c>
      <c r="N64" s="13"/>
      <c r="O64" s="24"/>
      <c r="P64" s="28"/>
    </row>
    <row r="65" spans="1:16" ht="22.5" customHeight="1" x14ac:dyDescent="0.15">
      <c r="A65" s="55" t="s">
        <v>1820</v>
      </c>
      <c r="B65" s="7" t="s">
        <v>35</v>
      </c>
      <c r="C65" s="8">
        <v>9</v>
      </c>
      <c r="D65" s="10"/>
      <c r="E65" s="10" t="s">
        <v>2830</v>
      </c>
      <c r="F65" s="11" t="s">
        <v>2856</v>
      </c>
      <c r="G65" s="8" t="s">
        <v>104</v>
      </c>
      <c r="H65" s="8"/>
      <c r="I65" s="8"/>
      <c r="J65" s="11"/>
      <c r="K65" s="8"/>
      <c r="L65" s="12"/>
      <c r="M65" s="13" t="s">
        <v>2894</v>
      </c>
      <c r="N65" s="13"/>
      <c r="O65" s="24"/>
      <c r="P65" s="28"/>
    </row>
    <row r="66" spans="1:16" ht="22.5" customHeight="1" x14ac:dyDescent="0.15">
      <c r="A66" s="55" t="s">
        <v>1821</v>
      </c>
      <c r="B66" s="7" t="s">
        <v>35</v>
      </c>
      <c r="C66" s="8">
        <v>10</v>
      </c>
      <c r="D66" s="10"/>
      <c r="E66" s="10" t="s">
        <v>2832</v>
      </c>
      <c r="F66" s="11" t="s">
        <v>2856</v>
      </c>
      <c r="G66" s="8" t="s">
        <v>104</v>
      </c>
      <c r="H66" s="8"/>
      <c r="I66" s="8" t="s">
        <v>31</v>
      </c>
      <c r="J66" s="11"/>
      <c r="K66" s="8">
        <v>3</v>
      </c>
      <c r="L66" s="12" t="s">
        <v>2895</v>
      </c>
      <c r="M66" s="13" t="s">
        <v>2896</v>
      </c>
      <c r="N66" s="13"/>
      <c r="O66" s="24"/>
      <c r="P66" s="28"/>
    </row>
    <row r="67" spans="1:16" ht="22.5" customHeight="1" x14ac:dyDescent="0.15">
      <c r="A67" s="55" t="s">
        <v>1822</v>
      </c>
      <c r="B67" s="7" t="s">
        <v>35</v>
      </c>
      <c r="C67" s="8">
        <v>11</v>
      </c>
      <c r="D67" s="10"/>
      <c r="E67" s="10" t="s">
        <v>2834</v>
      </c>
      <c r="F67" s="11" t="s">
        <v>2856</v>
      </c>
      <c r="G67" s="8" t="s">
        <v>104</v>
      </c>
      <c r="H67" s="8"/>
      <c r="I67" s="8"/>
      <c r="J67" s="11"/>
      <c r="K67" s="8"/>
      <c r="L67" s="12"/>
      <c r="M67" s="13" t="s">
        <v>2897</v>
      </c>
      <c r="N67" s="13"/>
      <c r="O67" s="24"/>
      <c r="P67" s="28"/>
    </row>
    <row r="68" spans="1:16" ht="22.5" customHeight="1" x14ac:dyDescent="0.15">
      <c r="A68" s="55" t="s">
        <v>1825</v>
      </c>
      <c r="B68" s="7" t="s">
        <v>23</v>
      </c>
      <c r="C68" s="8">
        <v>12</v>
      </c>
      <c r="D68" s="10"/>
      <c r="E68" s="10" t="s">
        <v>2836</v>
      </c>
      <c r="F68" s="11" t="s">
        <v>2856</v>
      </c>
      <c r="G68" s="8"/>
      <c r="H68" s="8"/>
      <c r="I68" s="8"/>
      <c r="J68" s="11"/>
      <c r="K68" s="8"/>
      <c r="L68" s="12"/>
      <c r="M68" s="13" t="s">
        <v>2898</v>
      </c>
      <c r="N68" s="13"/>
      <c r="O68" s="24"/>
      <c r="P68" s="28"/>
    </row>
    <row r="69" spans="1:16" ht="22.5" customHeight="1" x14ac:dyDescent="0.15">
      <c r="A69" s="55" t="s">
        <v>1827</v>
      </c>
      <c r="B69" s="7" t="s">
        <v>35</v>
      </c>
      <c r="C69" s="8">
        <v>12</v>
      </c>
      <c r="D69" s="10"/>
      <c r="E69" s="10" t="s">
        <v>2838</v>
      </c>
      <c r="F69" s="11" t="s">
        <v>2856</v>
      </c>
      <c r="G69" s="8" t="s">
        <v>104</v>
      </c>
      <c r="H69" s="8"/>
      <c r="I69" s="8"/>
      <c r="J69" s="11"/>
      <c r="K69" s="8"/>
      <c r="L69" s="12"/>
      <c r="M69" s="13" t="s">
        <v>2899</v>
      </c>
      <c r="N69" s="13"/>
      <c r="O69" s="24"/>
      <c r="P69" s="28"/>
    </row>
    <row r="70" spans="1:16" ht="22.5" customHeight="1" x14ac:dyDescent="0.15">
      <c r="A70" s="55" t="s">
        <v>1829</v>
      </c>
      <c r="B70" s="7" t="s">
        <v>35</v>
      </c>
      <c r="C70" s="8">
        <v>13</v>
      </c>
      <c r="D70" s="10"/>
      <c r="E70" s="10" t="s">
        <v>2840</v>
      </c>
      <c r="F70" s="11" t="s">
        <v>2856</v>
      </c>
      <c r="G70" s="8" t="s">
        <v>104</v>
      </c>
      <c r="H70" s="8"/>
      <c r="I70" s="8"/>
      <c r="J70" s="11"/>
      <c r="K70" s="8"/>
      <c r="L70" s="12"/>
      <c r="M70" s="13" t="s">
        <v>2900</v>
      </c>
      <c r="N70" s="13"/>
      <c r="O70" s="24"/>
      <c r="P70" s="28"/>
    </row>
    <row r="71" spans="1:16" ht="22.5" customHeight="1" x14ac:dyDescent="0.15">
      <c r="A71" s="55" t="s">
        <v>1831</v>
      </c>
      <c r="B71" s="7" t="s">
        <v>35</v>
      </c>
      <c r="C71" s="8">
        <v>14</v>
      </c>
      <c r="D71" s="10"/>
      <c r="E71" s="10" t="s">
        <v>2901</v>
      </c>
      <c r="F71" s="11" t="s">
        <v>2856</v>
      </c>
      <c r="G71" s="8" t="s">
        <v>104</v>
      </c>
      <c r="H71" s="8"/>
      <c r="I71" s="8"/>
      <c r="J71" s="11"/>
      <c r="K71" s="8"/>
      <c r="L71" s="12"/>
      <c r="M71" s="13" t="s">
        <v>2902</v>
      </c>
      <c r="N71" s="13"/>
      <c r="O71" s="24"/>
      <c r="P71" s="28"/>
    </row>
    <row r="72" spans="1:16" ht="22.5" customHeight="1" x14ac:dyDescent="0.15">
      <c r="A72" s="55" t="s">
        <v>1834</v>
      </c>
      <c r="B72" s="7" t="s">
        <v>35</v>
      </c>
      <c r="C72" s="8">
        <v>15</v>
      </c>
      <c r="D72" s="10"/>
      <c r="E72" s="10" t="s">
        <v>2903</v>
      </c>
      <c r="F72" s="11" t="s">
        <v>2856</v>
      </c>
      <c r="G72" s="8" t="s">
        <v>104</v>
      </c>
      <c r="H72" s="8"/>
      <c r="I72" s="8"/>
      <c r="J72" s="11"/>
      <c r="K72" s="8"/>
      <c r="L72" s="12"/>
      <c r="M72" s="13" t="s">
        <v>2904</v>
      </c>
      <c r="N72" s="13"/>
      <c r="O72" s="24"/>
      <c r="P72" s="28"/>
    </row>
    <row r="73" spans="1:16" ht="22.5" customHeight="1" x14ac:dyDescent="0.15">
      <c r="A73" s="55" t="s">
        <v>1837</v>
      </c>
      <c r="B73" s="7" t="s">
        <v>35</v>
      </c>
      <c r="C73" s="8">
        <v>16</v>
      </c>
      <c r="D73" s="10"/>
      <c r="E73" s="10" t="s">
        <v>2842</v>
      </c>
      <c r="F73" s="11" t="s">
        <v>2856</v>
      </c>
      <c r="G73" s="8" t="s">
        <v>104</v>
      </c>
      <c r="H73" s="8"/>
      <c r="I73" s="8"/>
      <c r="J73" s="11"/>
      <c r="K73" s="8"/>
      <c r="L73" s="12"/>
      <c r="M73" s="13" t="s">
        <v>2905</v>
      </c>
      <c r="N73" s="13"/>
      <c r="O73" s="24"/>
      <c r="P73" s="28"/>
    </row>
    <row r="74" spans="1:16" ht="22.5" customHeight="1" x14ac:dyDescent="0.15">
      <c r="A74" s="55" t="s">
        <v>1840</v>
      </c>
      <c r="B74" s="7" t="s">
        <v>35</v>
      </c>
      <c r="C74" s="8">
        <v>17</v>
      </c>
      <c r="D74" s="10"/>
      <c r="E74" s="10" t="s">
        <v>2844</v>
      </c>
      <c r="F74" s="11" t="s">
        <v>2856</v>
      </c>
      <c r="G74" s="8" t="s">
        <v>104</v>
      </c>
      <c r="H74" s="8"/>
      <c r="I74" s="8"/>
      <c r="J74" s="11"/>
      <c r="K74" s="8"/>
      <c r="L74" s="12"/>
      <c r="M74" s="13" t="s">
        <v>2906</v>
      </c>
      <c r="N74" s="13"/>
      <c r="O74" s="24"/>
      <c r="P74" s="28"/>
    </row>
    <row r="75" spans="1:16" ht="22.5" customHeight="1" x14ac:dyDescent="0.15">
      <c r="A75" s="55" t="s">
        <v>1843</v>
      </c>
      <c r="B75" s="7" t="s">
        <v>23</v>
      </c>
      <c r="C75" s="8">
        <v>17</v>
      </c>
      <c r="D75" s="10"/>
      <c r="E75" s="10" t="s">
        <v>2846</v>
      </c>
      <c r="F75" s="11" t="s">
        <v>2856</v>
      </c>
      <c r="G75" s="8"/>
      <c r="H75" s="8"/>
      <c r="I75" s="8"/>
      <c r="J75" s="11"/>
      <c r="K75" s="8"/>
      <c r="L75" s="12"/>
      <c r="M75" s="13" t="s">
        <v>2907</v>
      </c>
      <c r="N75" s="13"/>
      <c r="O75" s="24"/>
      <c r="P75"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71" t="s">
        <v>2</v>
      </c>
      <c r="H1" s="72"/>
      <c r="I1" s="72"/>
      <c r="J1" s="73"/>
      <c r="K1" s="72"/>
      <c r="L1" s="74"/>
      <c r="M1" s="123"/>
      <c r="N1" s="122"/>
      <c r="O1" s="124" t="s">
        <v>3</v>
      </c>
      <c r="P1" s="125"/>
      <c r="Q1" s="75"/>
      <c r="R1" s="75"/>
      <c r="S1" s="75"/>
      <c r="T1" s="75"/>
      <c r="U1" s="75"/>
    </row>
    <row r="2" spans="1:21" x14ac:dyDescent="0.15">
      <c r="A2" s="126" t="s">
        <v>2908</v>
      </c>
      <c r="B2" s="127"/>
      <c r="C2" s="127"/>
      <c r="D2" s="128"/>
      <c r="E2" s="112"/>
      <c r="F2" s="113"/>
      <c r="G2" s="2" t="s">
        <v>2909</v>
      </c>
      <c r="H2" s="3"/>
      <c r="I2" s="3"/>
      <c r="J2" s="4"/>
      <c r="K2" s="3"/>
      <c r="L2" s="5"/>
      <c r="M2" s="114"/>
      <c r="N2" s="115"/>
      <c r="O2" s="116" t="s">
        <v>6</v>
      </c>
      <c r="P2" s="117"/>
      <c r="Q2" s="75"/>
      <c r="R2" s="75"/>
      <c r="S2" s="75"/>
      <c r="T2" s="75"/>
      <c r="U2" s="75"/>
    </row>
    <row r="3" spans="1:21" ht="22.5" customHeight="1" x14ac:dyDescent="0.15">
      <c r="A3" s="76" t="s">
        <v>7</v>
      </c>
      <c r="B3" s="77" t="s">
        <v>8</v>
      </c>
      <c r="C3" s="78" t="s">
        <v>9</v>
      </c>
      <c r="D3" s="78" t="s">
        <v>10</v>
      </c>
      <c r="E3" s="78" t="s">
        <v>11</v>
      </c>
      <c r="F3" s="79" t="s">
        <v>12</v>
      </c>
      <c r="G3" s="80" t="s">
        <v>13</v>
      </c>
      <c r="H3" s="81" t="s">
        <v>14</v>
      </c>
      <c r="I3" s="81" t="s">
        <v>15</v>
      </c>
      <c r="J3" s="78" t="s">
        <v>16</v>
      </c>
      <c r="K3" s="81" t="s">
        <v>17</v>
      </c>
      <c r="L3" s="78" t="s">
        <v>18</v>
      </c>
      <c r="M3" s="82" t="s">
        <v>19</v>
      </c>
      <c r="N3" s="82" t="s">
        <v>20</v>
      </c>
      <c r="O3" s="82" t="s">
        <v>21</v>
      </c>
      <c r="P3" s="83" t="s">
        <v>22</v>
      </c>
      <c r="S3" s="75"/>
      <c r="T3" s="75"/>
      <c r="U3" s="75"/>
    </row>
    <row r="4" spans="1:21" ht="22.5" customHeight="1" x14ac:dyDescent="0.15">
      <c r="A4" s="55" t="s">
        <v>1681</v>
      </c>
      <c r="B4" s="7" t="s">
        <v>28</v>
      </c>
      <c r="C4" s="51"/>
      <c r="D4" s="51" t="s">
        <v>1684</v>
      </c>
      <c r="E4" s="51" t="s">
        <v>30</v>
      </c>
      <c r="F4" s="8"/>
      <c r="G4" s="52"/>
      <c r="H4" s="8" t="s">
        <v>31</v>
      </c>
      <c r="I4" s="56"/>
      <c r="J4" s="11" t="s">
        <v>32</v>
      </c>
      <c r="K4" s="56"/>
      <c r="L4" s="51"/>
      <c r="M4" s="13" t="s">
        <v>2910</v>
      </c>
      <c r="N4" s="13"/>
      <c r="O4" s="69"/>
      <c r="P4" s="28" t="s">
        <v>34</v>
      </c>
    </row>
    <row r="5" spans="1:21" x14ac:dyDescent="0.15">
      <c r="A5" s="55" t="s">
        <v>1683</v>
      </c>
      <c r="B5" s="7" t="s">
        <v>35</v>
      </c>
      <c r="C5" s="51"/>
      <c r="D5" s="51"/>
      <c r="E5" s="51" t="s">
        <v>29</v>
      </c>
      <c r="F5" s="8"/>
      <c r="G5" s="8" t="s">
        <v>37</v>
      </c>
      <c r="H5" s="56"/>
      <c r="I5" s="56"/>
      <c r="J5" s="51"/>
      <c r="K5" s="56"/>
      <c r="L5" s="51"/>
      <c r="M5" s="13" t="s">
        <v>2910</v>
      </c>
      <c r="N5" s="13"/>
      <c r="O5" s="69"/>
      <c r="P5" s="21" t="s">
        <v>34</v>
      </c>
    </row>
    <row r="6" spans="1:21" x14ac:dyDescent="0.15">
      <c r="A6" s="55" t="s">
        <v>1686</v>
      </c>
      <c r="B6" s="7" t="s">
        <v>28</v>
      </c>
      <c r="C6" s="8"/>
      <c r="D6" s="10" t="s">
        <v>38</v>
      </c>
      <c r="E6" s="57"/>
      <c r="F6" s="8"/>
      <c r="G6" s="8"/>
      <c r="H6" s="8" t="s">
        <v>31</v>
      </c>
      <c r="I6" s="8"/>
      <c r="J6" s="11"/>
      <c r="K6" s="8"/>
      <c r="L6" s="12"/>
      <c r="M6" s="13" t="s">
        <v>2911</v>
      </c>
      <c r="N6" s="13"/>
      <c r="O6" s="24"/>
      <c r="P6" s="28" t="s">
        <v>40</v>
      </c>
    </row>
    <row r="7" spans="1:21" x14ac:dyDescent="0.15">
      <c r="A7" s="55" t="s">
        <v>1687</v>
      </c>
      <c r="B7" s="7" t="s">
        <v>23</v>
      </c>
      <c r="C7" s="8"/>
      <c r="D7" s="10" t="s">
        <v>2270</v>
      </c>
      <c r="E7" s="10"/>
      <c r="F7" s="8"/>
      <c r="G7" s="8"/>
      <c r="H7" s="8"/>
      <c r="I7" s="8"/>
      <c r="J7" s="11"/>
      <c r="K7" s="8"/>
      <c r="L7" s="12"/>
      <c r="M7" s="13" t="s">
        <v>2912</v>
      </c>
      <c r="N7" s="13"/>
      <c r="O7" s="24"/>
      <c r="P7" s="28" t="s">
        <v>58</v>
      </c>
    </row>
    <row r="8" spans="1:21" x14ac:dyDescent="0.15">
      <c r="A8" s="55" t="s">
        <v>1689</v>
      </c>
      <c r="B8" s="7" t="s">
        <v>23</v>
      </c>
      <c r="C8" s="8"/>
      <c r="D8" s="10" t="s">
        <v>2804</v>
      </c>
      <c r="E8" s="10"/>
      <c r="F8" s="8"/>
      <c r="G8" s="8"/>
      <c r="H8" s="8"/>
      <c r="I8" s="8"/>
      <c r="J8" s="11"/>
      <c r="K8" s="8"/>
      <c r="L8" s="12" t="s">
        <v>1304</v>
      </c>
      <c r="M8" s="13" t="s">
        <v>2913</v>
      </c>
      <c r="N8" s="13"/>
      <c r="O8" s="24"/>
      <c r="P8" s="28" t="s">
        <v>1692</v>
      </c>
    </row>
    <row r="9" spans="1:21" x14ac:dyDescent="0.15">
      <c r="A9" s="55" t="s">
        <v>1693</v>
      </c>
      <c r="B9" s="7" t="s">
        <v>23</v>
      </c>
      <c r="C9" s="8"/>
      <c r="D9" s="10" t="s">
        <v>2275</v>
      </c>
      <c r="E9" s="10"/>
      <c r="F9" s="8"/>
      <c r="G9" s="8"/>
      <c r="H9" s="8"/>
      <c r="I9" s="8"/>
      <c r="J9" s="11"/>
      <c r="K9" s="8"/>
      <c r="L9" s="12"/>
      <c r="M9" s="13" t="s">
        <v>2914</v>
      </c>
      <c r="N9" s="13"/>
      <c r="O9" s="24"/>
      <c r="P9" s="28" t="s">
        <v>50</v>
      </c>
    </row>
    <row r="10" spans="1:21" x14ac:dyDescent="0.15">
      <c r="A10" s="55" t="s">
        <v>1695</v>
      </c>
      <c r="B10" s="7" t="s">
        <v>23</v>
      </c>
      <c r="C10" s="8"/>
      <c r="D10" s="10" t="s">
        <v>2807</v>
      </c>
      <c r="E10" s="10" t="s">
        <v>60</v>
      </c>
      <c r="F10" s="8"/>
      <c r="G10" s="8">
        <v>999999</v>
      </c>
      <c r="H10" s="8"/>
      <c r="I10" s="8"/>
      <c r="J10" s="11"/>
      <c r="K10" s="8"/>
      <c r="L10" s="12" t="s">
        <v>61</v>
      </c>
      <c r="M10" s="13" t="s">
        <v>2915</v>
      </c>
      <c r="N10" s="13"/>
      <c r="O10" s="24"/>
      <c r="P10" s="28" t="s">
        <v>63</v>
      </c>
    </row>
    <row r="11" spans="1:21" x14ac:dyDescent="0.15">
      <c r="A11" s="55" t="s">
        <v>1697</v>
      </c>
      <c r="B11" s="7" t="s">
        <v>23</v>
      </c>
      <c r="C11" s="8"/>
      <c r="D11" s="10"/>
      <c r="E11" s="10" t="s">
        <v>64</v>
      </c>
      <c r="F11" s="8"/>
      <c r="G11" s="8">
        <v>9999</v>
      </c>
      <c r="H11" s="8"/>
      <c r="I11" s="8"/>
      <c r="J11" s="11"/>
      <c r="K11" s="8"/>
      <c r="L11" s="12" t="s">
        <v>61</v>
      </c>
      <c r="M11" s="13" t="s">
        <v>2915</v>
      </c>
      <c r="N11" s="13"/>
      <c r="O11" s="24"/>
      <c r="P11" s="28" t="s">
        <v>63</v>
      </c>
    </row>
    <row r="12" spans="1:21" x14ac:dyDescent="0.15">
      <c r="A12" s="55" t="s">
        <v>1698</v>
      </c>
      <c r="B12" s="7" t="s">
        <v>23</v>
      </c>
      <c r="C12" s="8"/>
      <c r="D12" s="10"/>
      <c r="E12" s="10" t="s">
        <v>65</v>
      </c>
      <c r="F12" s="8"/>
      <c r="G12" s="8">
        <v>9999</v>
      </c>
      <c r="H12" s="8"/>
      <c r="I12" s="8"/>
      <c r="J12" s="11"/>
      <c r="K12" s="8"/>
      <c r="L12" s="12" t="s">
        <v>61</v>
      </c>
      <c r="M12" s="13" t="s">
        <v>2915</v>
      </c>
      <c r="N12" s="13"/>
      <c r="O12" s="24"/>
      <c r="P12" s="28" t="s">
        <v>63</v>
      </c>
    </row>
    <row r="13" spans="1:21" x14ac:dyDescent="0.15">
      <c r="A13" s="55" t="s">
        <v>1699</v>
      </c>
      <c r="B13" s="7" t="s">
        <v>23</v>
      </c>
      <c r="C13" s="8"/>
      <c r="D13" s="10" t="s">
        <v>2809</v>
      </c>
      <c r="E13" s="10"/>
      <c r="F13" s="8"/>
      <c r="G13" s="8"/>
      <c r="H13" s="8"/>
      <c r="I13" s="8"/>
      <c r="J13" s="11"/>
      <c r="K13" s="8"/>
      <c r="L13" s="12"/>
      <c r="M13" s="13" t="s">
        <v>2916</v>
      </c>
      <c r="N13" s="13"/>
      <c r="O13" s="24"/>
      <c r="P13" s="28" t="s">
        <v>2811</v>
      </c>
    </row>
    <row r="14" spans="1:21" x14ac:dyDescent="0.15">
      <c r="A14" s="55" t="s">
        <v>1703</v>
      </c>
      <c r="B14" s="7" t="s">
        <v>23</v>
      </c>
      <c r="C14" s="8"/>
      <c r="D14" s="10" t="s">
        <v>1704</v>
      </c>
      <c r="E14" s="10"/>
      <c r="F14" s="8"/>
      <c r="G14" s="8"/>
      <c r="H14" s="8"/>
      <c r="I14" s="8"/>
      <c r="J14" s="11"/>
      <c r="K14" s="8"/>
      <c r="L14" s="12"/>
      <c r="M14" s="13" t="s">
        <v>2917</v>
      </c>
      <c r="N14" s="13"/>
      <c r="O14" s="24"/>
      <c r="P14" s="28" t="s">
        <v>126</v>
      </c>
    </row>
    <row r="15" spans="1:21" x14ac:dyDescent="0.15">
      <c r="A15" s="55" t="s">
        <v>1706</v>
      </c>
      <c r="B15" s="7" t="s">
        <v>23</v>
      </c>
      <c r="C15" s="8"/>
      <c r="D15" s="10" t="s">
        <v>1707</v>
      </c>
      <c r="E15" s="10" t="s">
        <v>60</v>
      </c>
      <c r="F15" s="8"/>
      <c r="G15" s="8">
        <v>999999</v>
      </c>
      <c r="H15" s="8"/>
      <c r="I15" s="8"/>
      <c r="J15" s="11"/>
      <c r="K15" s="8"/>
      <c r="L15" s="12" t="s">
        <v>61</v>
      </c>
      <c r="M15" s="13" t="s">
        <v>2918</v>
      </c>
      <c r="N15" s="13"/>
      <c r="O15" s="24"/>
      <c r="P15" s="28" t="s">
        <v>129</v>
      </c>
    </row>
    <row r="16" spans="1:21" x14ac:dyDescent="0.15">
      <c r="A16" s="55" t="s">
        <v>1709</v>
      </c>
      <c r="B16" s="7" t="s">
        <v>23</v>
      </c>
      <c r="C16" s="8"/>
      <c r="D16" s="10"/>
      <c r="E16" s="10" t="s">
        <v>64</v>
      </c>
      <c r="F16" s="8"/>
      <c r="G16" s="8">
        <v>9999</v>
      </c>
      <c r="H16" s="8"/>
      <c r="I16" s="8"/>
      <c r="J16" s="11"/>
      <c r="K16" s="8"/>
      <c r="L16" s="12" t="s">
        <v>61</v>
      </c>
      <c r="M16" s="13" t="s">
        <v>2918</v>
      </c>
      <c r="N16" s="13"/>
      <c r="O16" s="24"/>
      <c r="P16" s="28" t="s">
        <v>129</v>
      </c>
    </row>
    <row r="17" spans="1:16" x14ac:dyDescent="0.15">
      <c r="A17" s="55" t="s">
        <v>1710</v>
      </c>
      <c r="B17" s="7" t="s">
        <v>23</v>
      </c>
      <c r="C17" s="8"/>
      <c r="D17" s="10"/>
      <c r="E17" s="10" t="s">
        <v>65</v>
      </c>
      <c r="F17" s="8"/>
      <c r="G17" s="8">
        <v>9999</v>
      </c>
      <c r="H17" s="8"/>
      <c r="I17" s="8"/>
      <c r="J17" s="11"/>
      <c r="K17" s="8"/>
      <c r="L17" s="12" t="s">
        <v>61</v>
      </c>
      <c r="M17" s="13" t="s">
        <v>2918</v>
      </c>
      <c r="N17" s="13"/>
      <c r="O17" s="24"/>
      <c r="P17" s="28" t="s">
        <v>129</v>
      </c>
    </row>
    <row r="18" spans="1:16" ht="22.5" customHeight="1" x14ac:dyDescent="0.15">
      <c r="A18" s="55" t="s">
        <v>1711</v>
      </c>
      <c r="B18" s="7" t="s">
        <v>28</v>
      </c>
      <c r="C18" s="8"/>
      <c r="D18" s="10" t="s">
        <v>2919</v>
      </c>
      <c r="E18" s="17" t="s">
        <v>72</v>
      </c>
      <c r="F18" s="8"/>
      <c r="G18" s="8"/>
      <c r="H18" s="8" t="s">
        <v>31</v>
      </c>
      <c r="I18" s="8"/>
      <c r="J18" s="11" t="s">
        <v>2920</v>
      </c>
      <c r="K18" s="8"/>
      <c r="L18" s="12"/>
      <c r="M18" s="13" t="s">
        <v>2921</v>
      </c>
      <c r="N18" s="13"/>
      <c r="O18" s="24"/>
      <c r="P18" s="28"/>
    </row>
    <row r="19" spans="1:16" ht="22.5" customHeight="1" x14ac:dyDescent="0.15">
      <c r="A19" s="55" t="s">
        <v>1714</v>
      </c>
      <c r="B19" s="7" t="s">
        <v>35</v>
      </c>
      <c r="C19" s="8">
        <v>1</v>
      </c>
      <c r="D19" s="10" t="s">
        <v>1675</v>
      </c>
      <c r="E19" s="10" t="s">
        <v>2814</v>
      </c>
      <c r="F19" s="8"/>
      <c r="G19" s="8" t="s">
        <v>104</v>
      </c>
      <c r="H19" s="8"/>
      <c r="I19" s="8"/>
      <c r="J19" s="11"/>
      <c r="K19" s="8"/>
      <c r="L19" s="12"/>
      <c r="M19" s="13" t="s">
        <v>2922</v>
      </c>
      <c r="N19" s="13"/>
      <c r="O19" s="24"/>
      <c r="P19" s="28"/>
    </row>
    <row r="20" spans="1:16" ht="22.5" customHeight="1" x14ac:dyDescent="0.15">
      <c r="A20" s="55" t="s">
        <v>1717</v>
      </c>
      <c r="B20" s="7" t="s">
        <v>35</v>
      </c>
      <c r="C20" s="8">
        <v>2</v>
      </c>
      <c r="D20" s="10"/>
      <c r="E20" s="10" t="s">
        <v>2923</v>
      </c>
      <c r="F20" s="8"/>
      <c r="G20" s="8" t="s">
        <v>104</v>
      </c>
      <c r="H20" s="8"/>
      <c r="I20" s="8"/>
      <c r="J20" s="11"/>
      <c r="K20" s="8"/>
      <c r="L20" s="12"/>
      <c r="M20" s="13" t="s">
        <v>2924</v>
      </c>
      <c r="N20" s="13"/>
      <c r="O20" s="24"/>
      <c r="P20" s="28"/>
    </row>
    <row r="21" spans="1:16" x14ac:dyDescent="0.15">
      <c r="A21" s="55" t="s">
        <v>1720</v>
      </c>
      <c r="B21" s="7" t="s">
        <v>35</v>
      </c>
      <c r="C21" s="8">
        <v>3</v>
      </c>
      <c r="D21" s="10"/>
      <c r="E21" s="10" t="s">
        <v>2925</v>
      </c>
      <c r="F21" s="8"/>
      <c r="G21" s="8" t="s">
        <v>104</v>
      </c>
      <c r="H21" s="8"/>
      <c r="I21" s="8"/>
      <c r="J21" s="11"/>
      <c r="K21" s="8"/>
      <c r="L21" s="12"/>
      <c r="M21" s="13" t="s">
        <v>2926</v>
      </c>
      <c r="N21" s="13"/>
      <c r="O21" s="24"/>
      <c r="P21" s="28"/>
    </row>
    <row r="22" spans="1:16" ht="22.5" customHeight="1" x14ac:dyDescent="0.15">
      <c r="A22" s="55" t="s">
        <v>1724</v>
      </c>
      <c r="B22" s="7" t="s">
        <v>35</v>
      </c>
      <c r="C22" s="8">
        <v>4</v>
      </c>
      <c r="D22" s="10"/>
      <c r="E22" s="10" t="s">
        <v>2816</v>
      </c>
      <c r="F22" s="8"/>
      <c r="G22" s="8" t="s">
        <v>104</v>
      </c>
      <c r="H22" s="8"/>
      <c r="I22" s="8"/>
      <c r="J22" s="11"/>
      <c r="K22" s="8"/>
      <c r="L22" s="12"/>
      <c r="M22" s="13" t="s">
        <v>2927</v>
      </c>
      <c r="N22" s="13"/>
      <c r="O22" s="24"/>
      <c r="P22" s="28"/>
    </row>
    <row r="23" spans="1:16" ht="22.5" customHeight="1" x14ac:dyDescent="0.15">
      <c r="A23" s="55" t="s">
        <v>1727</v>
      </c>
      <c r="B23" s="7" t="s">
        <v>35</v>
      </c>
      <c r="C23" s="8">
        <v>5</v>
      </c>
      <c r="D23" s="10"/>
      <c r="E23" s="10" t="s">
        <v>2928</v>
      </c>
      <c r="F23" s="8"/>
      <c r="G23" s="8" t="s">
        <v>104</v>
      </c>
      <c r="H23" s="8"/>
      <c r="I23" s="8"/>
      <c r="J23" s="11"/>
      <c r="K23" s="8"/>
      <c r="L23" s="12"/>
      <c r="M23" s="13" t="s">
        <v>2929</v>
      </c>
      <c r="N23" s="13"/>
      <c r="O23" s="24"/>
      <c r="P23" s="28"/>
    </row>
    <row r="24" spans="1:16" x14ac:dyDescent="0.15">
      <c r="A24" s="55" t="s">
        <v>1730</v>
      </c>
      <c r="B24" s="7" t="s">
        <v>35</v>
      </c>
      <c r="C24" s="8">
        <v>6</v>
      </c>
      <c r="D24" s="10"/>
      <c r="E24" s="10" t="s">
        <v>2820</v>
      </c>
      <c r="F24" s="8"/>
      <c r="G24" s="8" t="s">
        <v>104</v>
      </c>
      <c r="H24" s="8"/>
      <c r="I24" s="8"/>
      <c r="J24" s="11"/>
      <c r="K24" s="8"/>
      <c r="L24" s="12"/>
      <c r="M24" s="13" t="s">
        <v>2930</v>
      </c>
      <c r="N24" s="13"/>
      <c r="O24" s="24"/>
      <c r="P24" s="28"/>
    </row>
    <row r="25" spans="1:16" x14ac:dyDescent="0.15">
      <c r="A25" s="55" t="s">
        <v>1733</v>
      </c>
      <c r="B25" s="7" t="s">
        <v>35</v>
      </c>
      <c r="C25" s="8">
        <v>7</v>
      </c>
      <c r="D25" s="10"/>
      <c r="E25" s="10" t="s">
        <v>2822</v>
      </c>
      <c r="F25" s="8"/>
      <c r="G25" s="8" t="s">
        <v>104</v>
      </c>
      <c r="H25" s="8"/>
      <c r="I25" s="8"/>
      <c r="J25" s="11"/>
      <c r="K25" s="8"/>
      <c r="L25" s="12"/>
      <c r="M25" s="13" t="s">
        <v>2931</v>
      </c>
      <c r="N25" s="13"/>
      <c r="O25" s="24"/>
      <c r="P25" s="28"/>
    </row>
    <row r="26" spans="1:16" x14ac:dyDescent="0.15">
      <c r="A26" s="55" t="s">
        <v>1736</v>
      </c>
      <c r="B26" s="7" t="s">
        <v>35</v>
      </c>
      <c r="C26" s="8">
        <v>8</v>
      </c>
      <c r="D26" s="10"/>
      <c r="E26" s="10" t="s">
        <v>2824</v>
      </c>
      <c r="F26" s="8"/>
      <c r="G26" s="8" t="s">
        <v>104</v>
      </c>
      <c r="H26" s="8"/>
      <c r="I26" s="8"/>
      <c r="J26" s="11"/>
      <c r="K26" s="8"/>
      <c r="L26" s="12"/>
      <c r="M26" s="13" t="s">
        <v>2932</v>
      </c>
      <c r="N26" s="13"/>
      <c r="O26" s="24"/>
      <c r="P26" s="28"/>
    </row>
    <row r="27" spans="1:16" ht="28.5" customHeight="1" x14ac:dyDescent="0.15">
      <c r="A27" s="55" t="s">
        <v>1739</v>
      </c>
      <c r="B27" s="7" t="s">
        <v>35</v>
      </c>
      <c r="C27" s="8">
        <v>9</v>
      </c>
      <c r="D27" s="10"/>
      <c r="E27" s="10" t="s">
        <v>2826</v>
      </c>
      <c r="F27" s="8"/>
      <c r="G27" s="8" t="s">
        <v>104</v>
      </c>
      <c r="H27" s="8"/>
      <c r="I27" s="8"/>
      <c r="J27" s="11"/>
      <c r="K27" s="8"/>
      <c r="L27" s="12"/>
      <c r="M27" s="13" t="s">
        <v>2933</v>
      </c>
      <c r="N27" s="13"/>
      <c r="O27" s="24"/>
      <c r="P27" s="28"/>
    </row>
    <row r="28" spans="1:16" ht="27" customHeight="1" x14ac:dyDescent="0.15">
      <c r="A28" s="55" t="s">
        <v>1742</v>
      </c>
      <c r="B28" s="7" t="s">
        <v>35</v>
      </c>
      <c r="C28" s="8">
        <v>10</v>
      </c>
      <c r="D28" s="10"/>
      <c r="E28" s="10" t="s">
        <v>2828</v>
      </c>
      <c r="F28" s="8"/>
      <c r="G28" s="8" t="s">
        <v>104</v>
      </c>
      <c r="H28" s="8"/>
      <c r="I28" s="8"/>
      <c r="J28" s="11"/>
      <c r="K28" s="8"/>
      <c r="L28" s="12"/>
      <c r="M28" s="13" t="s">
        <v>2934</v>
      </c>
      <c r="N28" s="13"/>
      <c r="O28" s="24"/>
      <c r="P28" s="28"/>
    </row>
    <row r="29" spans="1:16" ht="27" customHeight="1" x14ac:dyDescent="0.15">
      <c r="A29" s="55" t="s">
        <v>1745</v>
      </c>
      <c r="B29" s="7" t="s">
        <v>35</v>
      </c>
      <c r="C29" s="8">
        <v>11</v>
      </c>
      <c r="D29" s="10"/>
      <c r="E29" s="10" t="s">
        <v>2935</v>
      </c>
      <c r="F29" s="8"/>
      <c r="G29" s="8" t="s">
        <v>104</v>
      </c>
      <c r="H29" s="8"/>
      <c r="I29" s="8"/>
      <c r="J29" s="11"/>
      <c r="K29" s="8"/>
      <c r="L29" s="12"/>
      <c r="M29" s="13" t="s">
        <v>2936</v>
      </c>
      <c r="N29" s="13"/>
      <c r="O29" s="24"/>
      <c r="P29" s="28"/>
    </row>
    <row r="30" spans="1:16" x14ac:dyDescent="0.15">
      <c r="A30" s="55" t="s">
        <v>1748</v>
      </c>
      <c r="B30" s="7" t="s">
        <v>35</v>
      </c>
      <c r="C30" s="8">
        <v>12</v>
      </c>
      <c r="D30" s="10"/>
      <c r="E30" s="10" t="s">
        <v>2832</v>
      </c>
      <c r="F30" s="8"/>
      <c r="G30" s="8" t="s">
        <v>104</v>
      </c>
      <c r="H30" s="8"/>
      <c r="I30" s="8"/>
      <c r="J30" s="11"/>
      <c r="K30" s="8"/>
      <c r="L30" s="12"/>
      <c r="M30" s="13" t="s">
        <v>2937</v>
      </c>
      <c r="N30" s="13"/>
      <c r="O30" s="24"/>
      <c r="P30" s="28"/>
    </row>
    <row r="31" spans="1:16" ht="22.5" customHeight="1" x14ac:dyDescent="0.15">
      <c r="A31" s="55" t="s">
        <v>1749</v>
      </c>
      <c r="B31" s="7" t="s">
        <v>35</v>
      </c>
      <c r="C31" s="8">
        <v>13</v>
      </c>
      <c r="D31" s="10"/>
      <c r="E31" s="10" t="s">
        <v>2834</v>
      </c>
      <c r="F31" s="8"/>
      <c r="G31" s="8" t="s">
        <v>104</v>
      </c>
      <c r="H31" s="8"/>
      <c r="I31" s="8"/>
      <c r="J31" s="11"/>
      <c r="K31" s="8"/>
      <c r="L31" s="12"/>
      <c r="M31" s="13" t="s">
        <v>2938</v>
      </c>
      <c r="N31" s="13"/>
      <c r="O31" s="24"/>
      <c r="P31" s="28"/>
    </row>
    <row r="32" spans="1:16" x14ac:dyDescent="0.15">
      <c r="A32" s="55" t="s">
        <v>1750</v>
      </c>
      <c r="B32" s="7" t="s">
        <v>23</v>
      </c>
      <c r="C32" s="8">
        <v>14</v>
      </c>
      <c r="D32" s="10"/>
      <c r="E32" s="10" t="s">
        <v>2836</v>
      </c>
      <c r="F32" s="8"/>
      <c r="G32" s="8"/>
      <c r="H32" s="8"/>
      <c r="I32" s="8"/>
      <c r="J32" s="11"/>
      <c r="K32" s="8"/>
      <c r="L32" s="12"/>
      <c r="M32" s="13" t="s">
        <v>2939</v>
      </c>
      <c r="N32" s="13"/>
      <c r="O32" s="24"/>
      <c r="P32" s="28"/>
    </row>
    <row r="33" spans="1:16" x14ac:dyDescent="0.15">
      <c r="A33" s="55" t="s">
        <v>1751</v>
      </c>
      <c r="B33" s="7" t="s">
        <v>35</v>
      </c>
      <c r="C33" s="8">
        <v>14</v>
      </c>
      <c r="D33" s="10"/>
      <c r="E33" s="10" t="s">
        <v>2838</v>
      </c>
      <c r="F33" s="8"/>
      <c r="G33" s="8" t="s">
        <v>104</v>
      </c>
      <c r="H33" s="8"/>
      <c r="I33" s="8"/>
      <c r="J33" s="11"/>
      <c r="K33" s="8"/>
      <c r="L33" s="12"/>
      <c r="M33" s="13" t="s">
        <v>2940</v>
      </c>
      <c r="N33" s="13"/>
      <c r="O33" s="24"/>
      <c r="P33" s="28"/>
    </row>
    <row r="34" spans="1:16" ht="22.5" customHeight="1" x14ac:dyDescent="0.15">
      <c r="A34" s="55" t="s">
        <v>1754</v>
      </c>
      <c r="B34" s="7" t="s">
        <v>35</v>
      </c>
      <c r="C34" s="8">
        <v>15</v>
      </c>
      <c r="D34" s="10"/>
      <c r="E34" s="10" t="s">
        <v>2941</v>
      </c>
      <c r="F34" s="8"/>
      <c r="G34" s="8" t="s">
        <v>104</v>
      </c>
      <c r="H34" s="8"/>
      <c r="I34" s="8"/>
      <c r="J34" s="11"/>
      <c r="K34" s="8"/>
      <c r="L34" s="12"/>
      <c r="M34" s="13" t="s">
        <v>2942</v>
      </c>
      <c r="N34" s="13"/>
      <c r="O34" s="24"/>
      <c r="P34" s="28"/>
    </row>
    <row r="35" spans="1:16" x14ac:dyDescent="0.15">
      <c r="A35" s="55" t="s">
        <v>1755</v>
      </c>
      <c r="B35" s="7" t="s">
        <v>35</v>
      </c>
      <c r="C35" s="8">
        <v>16</v>
      </c>
      <c r="D35" s="10"/>
      <c r="E35" s="10" t="s">
        <v>2943</v>
      </c>
      <c r="F35" s="8"/>
      <c r="G35" s="8" t="s">
        <v>104</v>
      </c>
      <c r="H35" s="8"/>
      <c r="I35" s="8"/>
      <c r="J35" s="11"/>
      <c r="K35" s="8"/>
      <c r="L35" s="12"/>
      <c r="M35" s="13" t="s">
        <v>2944</v>
      </c>
      <c r="N35" s="13"/>
      <c r="O35" s="24"/>
      <c r="P35" s="28"/>
    </row>
    <row r="36" spans="1:16" ht="22.5" customHeight="1" x14ac:dyDescent="0.15">
      <c r="A36" s="55" t="s">
        <v>1756</v>
      </c>
      <c r="B36" s="7" t="s">
        <v>35</v>
      </c>
      <c r="C36" s="8">
        <v>17</v>
      </c>
      <c r="D36" s="10"/>
      <c r="E36" s="10" t="s">
        <v>2840</v>
      </c>
      <c r="F36" s="8"/>
      <c r="G36" s="8" t="s">
        <v>104</v>
      </c>
      <c r="H36" s="8"/>
      <c r="I36" s="8"/>
      <c r="J36" s="11"/>
      <c r="K36" s="8"/>
      <c r="L36" s="12"/>
      <c r="M36" s="13" t="s">
        <v>2945</v>
      </c>
      <c r="N36" s="13"/>
      <c r="O36" s="24"/>
      <c r="P36" s="28"/>
    </row>
    <row r="37" spans="1:16" ht="22.5" customHeight="1" x14ac:dyDescent="0.15">
      <c r="A37" s="55" t="s">
        <v>1757</v>
      </c>
      <c r="B37" s="7" t="s">
        <v>35</v>
      </c>
      <c r="C37" s="8">
        <v>20</v>
      </c>
      <c r="D37" s="10"/>
      <c r="E37" s="10" t="s">
        <v>2946</v>
      </c>
      <c r="F37" s="8"/>
      <c r="G37" s="8" t="s">
        <v>104</v>
      </c>
      <c r="H37" s="8"/>
      <c r="I37" s="8"/>
      <c r="J37" s="11"/>
      <c r="K37" s="8"/>
      <c r="L37" s="12"/>
      <c r="M37" s="13" t="s">
        <v>2947</v>
      </c>
      <c r="N37" s="13"/>
      <c r="O37" s="24"/>
      <c r="P37" s="28"/>
    </row>
    <row r="38" spans="1:16" x14ac:dyDescent="0.15">
      <c r="A38" s="55" t="s">
        <v>1760</v>
      </c>
      <c r="B38" s="7" t="s">
        <v>35</v>
      </c>
      <c r="C38" s="8">
        <v>21</v>
      </c>
      <c r="D38" s="10"/>
      <c r="E38" s="10" t="s">
        <v>2948</v>
      </c>
      <c r="F38" s="8"/>
      <c r="G38" s="8" t="s">
        <v>104</v>
      </c>
      <c r="H38" s="8"/>
      <c r="I38" s="8"/>
      <c r="J38" s="11"/>
      <c r="K38" s="8"/>
      <c r="L38" s="12"/>
      <c r="M38" s="13" t="s">
        <v>2949</v>
      </c>
      <c r="N38" s="13"/>
      <c r="O38" s="24"/>
      <c r="P38" s="28"/>
    </row>
    <row r="39" spans="1:16" x14ac:dyDescent="0.15">
      <c r="A39" s="55" t="s">
        <v>1761</v>
      </c>
      <c r="B39" s="7" t="s">
        <v>23</v>
      </c>
      <c r="C39" s="8">
        <v>21</v>
      </c>
      <c r="D39" s="10"/>
      <c r="E39" s="10" t="s">
        <v>2950</v>
      </c>
      <c r="F39" s="8"/>
      <c r="G39" s="8"/>
      <c r="H39" s="8"/>
      <c r="I39" s="8"/>
      <c r="J39" s="11"/>
      <c r="K39" s="8"/>
      <c r="L39" s="12"/>
      <c r="M39" s="13" t="s">
        <v>2951</v>
      </c>
      <c r="N39" s="13"/>
      <c r="O39" s="24"/>
      <c r="P39" s="28"/>
    </row>
    <row r="40" spans="1:16" x14ac:dyDescent="0.15">
      <c r="A40" s="55" t="s">
        <v>1762</v>
      </c>
      <c r="B40" s="7" t="s">
        <v>23</v>
      </c>
      <c r="C40" s="8">
        <v>22</v>
      </c>
      <c r="D40" s="10"/>
      <c r="E40" s="10" t="s">
        <v>2848</v>
      </c>
      <c r="F40" s="8"/>
      <c r="G40" s="8"/>
      <c r="H40" s="8"/>
      <c r="I40" s="8"/>
      <c r="J40" s="11"/>
      <c r="K40" s="8"/>
      <c r="L40" s="12"/>
      <c r="M40" s="13" t="s">
        <v>2952</v>
      </c>
      <c r="N40" s="13"/>
      <c r="O40" s="24"/>
      <c r="P40" s="28"/>
    </row>
    <row r="41" spans="1:16" x14ac:dyDescent="0.15">
      <c r="A41" s="55" t="s">
        <v>1763</v>
      </c>
      <c r="B41" s="7" t="s">
        <v>35</v>
      </c>
      <c r="C41" s="11">
        <v>22</v>
      </c>
      <c r="D41" s="10"/>
      <c r="E41" s="10" t="s">
        <v>2850</v>
      </c>
      <c r="F41" s="8"/>
      <c r="G41" s="8" t="s">
        <v>104</v>
      </c>
      <c r="H41" s="8"/>
      <c r="I41" s="8"/>
      <c r="J41" s="11"/>
      <c r="K41" s="8"/>
      <c r="L41" s="12"/>
      <c r="M41" s="13" t="s">
        <v>2953</v>
      </c>
      <c r="N41" s="13"/>
      <c r="O41" s="24"/>
      <c r="P41" s="28"/>
    </row>
    <row r="42" spans="1:16" x14ac:dyDescent="0.15">
      <c r="A42" s="55" t="s">
        <v>1767</v>
      </c>
      <c r="B42" s="7" t="s">
        <v>35</v>
      </c>
      <c r="C42" s="11">
        <v>23</v>
      </c>
      <c r="D42" s="10"/>
      <c r="E42" s="10" t="s">
        <v>2852</v>
      </c>
      <c r="F42" s="8"/>
      <c r="G42" s="8" t="s">
        <v>104</v>
      </c>
      <c r="H42" s="8"/>
      <c r="I42" s="8"/>
      <c r="J42" s="11"/>
      <c r="K42" s="8"/>
      <c r="L42" s="12"/>
      <c r="M42" s="13" t="s">
        <v>2954</v>
      </c>
      <c r="N42" s="13"/>
      <c r="O42" s="24"/>
      <c r="P42" s="28"/>
    </row>
    <row r="43" spans="1:16" ht="22.5" customHeight="1" x14ac:dyDescent="0.15">
      <c r="A43" s="55" t="s">
        <v>1770</v>
      </c>
      <c r="B43" s="7" t="s">
        <v>35</v>
      </c>
      <c r="C43" s="8"/>
      <c r="D43" s="10" t="s">
        <v>2854</v>
      </c>
      <c r="E43" s="10" t="s">
        <v>2855</v>
      </c>
      <c r="F43" s="11" t="s">
        <v>2856</v>
      </c>
      <c r="G43" s="8" t="s">
        <v>663</v>
      </c>
      <c r="H43" s="8"/>
      <c r="I43" s="8"/>
      <c r="J43" s="11"/>
      <c r="K43" s="8"/>
      <c r="L43" s="12"/>
      <c r="M43" s="13" t="s">
        <v>2955</v>
      </c>
      <c r="N43" s="13"/>
      <c r="O43" s="24"/>
      <c r="P43" s="28"/>
    </row>
    <row r="44" spans="1:16" ht="22.5" customHeight="1" x14ac:dyDescent="0.15">
      <c r="A44" s="55" t="s">
        <v>1773</v>
      </c>
      <c r="B44" s="7" t="s">
        <v>23</v>
      </c>
      <c r="C44" s="8"/>
      <c r="D44" s="10"/>
      <c r="E44" s="10" t="s">
        <v>2858</v>
      </c>
      <c r="F44" s="11" t="s">
        <v>2856</v>
      </c>
      <c r="G44" s="8"/>
      <c r="H44" s="8"/>
      <c r="I44" s="8"/>
      <c r="J44" s="11"/>
      <c r="K44" s="8"/>
      <c r="L44" s="12"/>
      <c r="M44" s="13" t="s">
        <v>2956</v>
      </c>
      <c r="N44" s="13"/>
      <c r="O44" s="24"/>
      <c r="P44" s="28"/>
    </row>
    <row r="45" spans="1:16" ht="22.5" customHeight="1" x14ac:dyDescent="0.15">
      <c r="A45" s="55" t="s">
        <v>1776</v>
      </c>
      <c r="B45" s="7" t="s">
        <v>23</v>
      </c>
      <c r="C45" s="8"/>
      <c r="D45" s="10" t="s">
        <v>2860</v>
      </c>
      <c r="E45" s="10"/>
      <c r="F45" s="11" t="s">
        <v>2856</v>
      </c>
      <c r="G45" s="8"/>
      <c r="H45" s="8"/>
      <c r="I45" s="8"/>
      <c r="J45" s="11"/>
      <c r="K45" s="8"/>
      <c r="L45" s="12"/>
      <c r="M45" s="13" t="s">
        <v>2957</v>
      </c>
      <c r="N45" s="13"/>
      <c r="O45" s="24"/>
      <c r="P45" s="28"/>
    </row>
    <row r="46" spans="1:16" ht="22.5" customHeight="1" x14ac:dyDescent="0.15">
      <c r="A46" s="55" t="s">
        <v>1779</v>
      </c>
      <c r="B46" s="7" t="s">
        <v>35</v>
      </c>
      <c r="C46" s="8"/>
      <c r="D46" s="10" t="s">
        <v>2862</v>
      </c>
      <c r="E46" s="10"/>
      <c r="F46" s="11" t="s">
        <v>2856</v>
      </c>
      <c r="G46" s="8" t="s">
        <v>540</v>
      </c>
      <c r="H46" s="8"/>
      <c r="I46" s="8"/>
      <c r="J46" s="11"/>
      <c r="K46" s="8"/>
      <c r="L46" s="12"/>
      <c r="M46" s="13" t="s">
        <v>2958</v>
      </c>
      <c r="N46" s="13"/>
      <c r="O46" s="24"/>
      <c r="P46" s="28"/>
    </row>
    <row r="47" spans="1:16" ht="22.5" customHeight="1" x14ac:dyDescent="0.15">
      <c r="A47" s="55" t="s">
        <v>1782</v>
      </c>
      <c r="B47" s="7" t="s">
        <v>28</v>
      </c>
      <c r="C47" s="8"/>
      <c r="D47" s="10" t="s">
        <v>2864</v>
      </c>
      <c r="E47" s="17" t="s">
        <v>72</v>
      </c>
      <c r="F47" s="11" t="s">
        <v>2856</v>
      </c>
      <c r="G47" s="8"/>
      <c r="H47" s="8" t="s">
        <v>31</v>
      </c>
      <c r="I47" s="8"/>
      <c r="J47" s="11" t="s">
        <v>2865</v>
      </c>
      <c r="K47" s="8"/>
      <c r="L47" s="12"/>
      <c r="M47" s="13" t="s">
        <v>2959</v>
      </c>
      <c r="N47" s="13"/>
      <c r="O47" s="24"/>
      <c r="P47" s="28"/>
    </row>
    <row r="48" spans="1:16" ht="22.5" customHeight="1" x14ac:dyDescent="0.15">
      <c r="A48" s="55" t="s">
        <v>1785</v>
      </c>
      <c r="B48" s="7" t="s">
        <v>23</v>
      </c>
      <c r="C48" s="8"/>
      <c r="D48" s="10" t="s">
        <v>2867</v>
      </c>
      <c r="E48" s="10"/>
      <c r="F48" s="11" t="s">
        <v>2856</v>
      </c>
      <c r="G48" s="8"/>
      <c r="H48" s="8"/>
      <c r="I48" s="8"/>
      <c r="J48" s="11"/>
      <c r="K48" s="8"/>
      <c r="L48" s="12"/>
      <c r="M48" s="13" t="s">
        <v>2960</v>
      </c>
      <c r="N48" s="13"/>
      <c r="O48" s="24"/>
      <c r="P48" s="28"/>
    </row>
    <row r="49" spans="1:16" ht="22.5" customHeight="1" x14ac:dyDescent="0.15">
      <c r="A49" s="55" t="s">
        <v>1786</v>
      </c>
      <c r="B49" s="7" t="s">
        <v>35</v>
      </c>
      <c r="C49" s="8"/>
      <c r="D49" s="10" t="s">
        <v>2869</v>
      </c>
      <c r="E49" s="10"/>
      <c r="F49" s="11" t="s">
        <v>2856</v>
      </c>
      <c r="G49" s="8" t="s">
        <v>663</v>
      </c>
      <c r="H49" s="8"/>
      <c r="I49" s="8"/>
      <c r="J49" s="11"/>
      <c r="K49" s="8"/>
      <c r="L49" s="12"/>
      <c r="M49" s="13" t="s">
        <v>2961</v>
      </c>
      <c r="N49" s="13"/>
      <c r="O49" s="24"/>
      <c r="P49" s="28"/>
    </row>
    <row r="50" spans="1:16" ht="22.5" customHeight="1" x14ac:dyDescent="0.15">
      <c r="A50" s="55" t="s">
        <v>1787</v>
      </c>
      <c r="B50" s="7" t="s">
        <v>35</v>
      </c>
      <c r="C50" s="8"/>
      <c r="D50" s="10" t="s">
        <v>2871</v>
      </c>
      <c r="E50" s="10"/>
      <c r="F50" s="11" t="s">
        <v>2856</v>
      </c>
      <c r="G50" s="8" t="s">
        <v>140</v>
      </c>
      <c r="H50" s="8"/>
      <c r="I50" s="8"/>
      <c r="J50" s="11"/>
      <c r="K50" s="8"/>
      <c r="L50" s="12"/>
      <c r="M50" s="13" t="s">
        <v>2962</v>
      </c>
      <c r="N50" s="13"/>
      <c r="O50" s="24"/>
      <c r="P50" s="28"/>
    </row>
    <row r="51" spans="1:16" ht="22.5" customHeight="1" x14ac:dyDescent="0.15">
      <c r="A51" s="55" t="s">
        <v>1788</v>
      </c>
      <c r="B51" s="7" t="s">
        <v>35</v>
      </c>
      <c r="C51" s="8"/>
      <c r="D51" s="10" t="s">
        <v>2627</v>
      </c>
      <c r="E51" s="10"/>
      <c r="F51" s="11" t="s">
        <v>2856</v>
      </c>
      <c r="G51" s="8" t="s">
        <v>540</v>
      </c>
      <c r="H51" s="8"/>
      <c r="I51" s="8"/>
      <c r="J51" s="11"/>
      <c r="K51" s="8"/>
      <c r="L51" s="12"/>
      <c r="M51" s="13" t="s">
        <v>2963</v>
      </c>
      <c r="N51" s="13"/>
      <c r="O51" s="24"/>
      <c r="P51" s="28"/>
    </row>
    <row r="52" spans="1:16" ht="22.5" customHeight="1" x14ac:dyDescent="0.15">
      <c r="A52" s="55" t="s">
        <v>1791</v>
      </c>
      <c r="B52" s="7" t="s">
        <v>23</v>
      </c>
      <c r="C52" s="8"/>
      <c r="D52" s="10" t="s">
        <v>2874</v>
      </c>
      <c r="E52" s="10" t="s">
        <v>2875</v>
      </c>
      <c r="F52" s="11" t="s">
        <v>2856</v>
      </c>
      <c r="G52" s="8"/>
      <c r="H52" s="8"/>
      <c r="I52" s="8"/>
      <c r="J52" s="11"/>
      <c r="K52" s="8"/>
      <c r="L52" s="12"/>
      <c r="M52" s="13" t="s">
        <v>2964</v>
      </c>
      <c r="N52" s="13"/>
      <c r="O52" s="24"/>
      <c r="P52" s="28"/>
    </row>
    <row r="53" spans="1:16" ht="22.5" customHeight="1" x14ac:dyDescent="0.15">
      <c r="A53" s="55" t="s">
        <v>1794</v>
      </c>
      <c r="B53" s="7" t="s">
        <v>23</v>
      </c>
      <c r="C53" s="8"/>
      <c r="D53" s="10"/>
      <c r="E53" s="10" t="s">
        <v>2877</v>
      </c>
      <c r="F53" s="11" t="s">
        <v>2856</v>
      </c>
      <c r="G53" s="8"/>
      <c r="H53" s="8"/>
      <c r="I53" s="8"/>
      <c r="J53" s="11"/>
      <c r="K53" s="8"/>
      <c r="L53" s="12"/>
      <c r="M53" s="13" t="s">
        <v>2965</v>
      </c>
      <c r="N53" s="13"/>
      <c r="O53" s="24"/>
      <c r="P53" s="28"/>
    </row>
    <row r="54" spans="1:16" ht="33.75" customHeight="1" x14ac:dyDescent="0.15">
      <c r="A54" s="55" t="s">
        <v>1795</v>
      </c>
      <c r="B54" s="7" t="s">
        <v>28</v>
      </c>
      <c r="C54" s="8"/>
      <c r="D54" s="10" t="s">
        <v>2879</v>
      </c>
      <c r="E54" s="10" t="s">
        <v>30</v>
      </c>
      <c r="F54" s="11" t="s">
        <v>2856</v>
      </c>
      <c r="G54" s="8"/>
      <c r="H54" s="8" t="s">
        <v>31</v>
      </c>
      <c r="I54" s="8"/>
      <c r="J54" s="11" t="s">
        <v>549</v>
      </c>
      <c r="K54" s="8"/>
      <c r="L54" s="12"/>
      <c r="M54" s="13" t="s">
        <v>2966</v>
      </c>
      <c r="N54" s="13"/>
      <c r="O54" s="24"/>
      <c r="P54" s="28"/>
    </row>
    <row r="55" spans="1:16" ht="22.5" customHeight="1" x14ac:dyDescent="0.15">
      <c r="A55" s="55" t="s">
        <v>1796</v>
      </c>
      <c r="B55" s="7" t="s">
        <v>35</v>
      </c>
      <c r="C55" s="8"/>
      <c r="D55" s="10"/>
      <c r="E55" s="10" t="s">
        <v>36</v>
      </c>
      <c r="F55" s="11" t="s">
        <v>2856</v>
      </c>
      <c r="G55" s="8" t="s">
        <v>37</v>
      </c>
      <c r="H55" s="8"/>
      <c r="I55" s="8"/>
      <c r="J55" s="11"/>
      <c r="K55" s="8"/>
      <c r="L55" s="12"/>
      <c r="M55" s="13" t="s">
        <v>2966</v>
      </c>
      <c r="N55" s="13"/>
      <c r="O55" s="24"/>
      <c r="P55" s="28"/>
    </row>
    <row r="56" spans="1:16" ht="22.5" customHeight="1" x14ac:dyDescent="0.15">
      <c r="A56" s="55" t="s">
        <v>1797</v>
      </c>
      <c r="B56" s="7" t="s">
        <v>35</v>
      </c>
      <c r="C56" s="8"/>
      <c r="D56" s="10"/>
      <c r="E56" s="10" t="s">
        <v>44</v>
      </c>
      <c r="F56" s="11" t="s">
        <v>2856</v>
      </c>
      <c r="G56" s="8" t="s">
        <v>37</v>
      </c>
      <c r="H56" s="8" t="s">
        <v>31</v>
      </c>
      <c r="I56" s="8"/>
      <c r="J56" s="11" t="s">
        <v>45</v>
      </c>
      <c r="K56" s="8"/>
      <c r="L56" s="12"/>
      <c r="M56" s="13" t="s">
        <v>2966</v>
      </c>
      <c r="N56" s="13"/>
      <c r="O56" s="24"/>
      <c r="P56" s="28"/>
    </row>
    <row r="57" spans="1:16" ht="22.5" customHeight="1" x14ac:dyDescent="0.15">
      <c r="A57" s="55" t="s">
        <v>1800</v>
      </c>
      <c r="B57" s="7" t="s">
        <v>35</v>
      </c>
      <c r="C57" s="8"/>
      <c r="D57" s="10"/>
      <c r="E57" s="10" t="s">
        <v>46</v>
      </c>
      <c r="F57" s="11" t="s">
        <v>2856</v>
      </c>
      <c r="G57" s="8" t="s">
        <v>37</v>
      </c>
      <c r="H57" s="8" t="s">
        <v>31</v>
      </c>
      <c r="I57" s="8"/>
      <c r="J57" s="11" t="s">
        <v>47</v>
      </c>
      <c r="K57" s="8"/>
      <c r="L57" s="12"/>
      <c r="M57" s="13" t="s">
        <v>2966</v>
      </c>
      <c r="N57" s="13"/>
      <c r="O57" s="24"/>
      <c r="P57" s="28"/>
    </row>
    <row r="58" spans="1:16" ht="56.25" customHeight="1" x14ac:dyDescent="0.15">
      <c r="A58" s="55" t="s">
        <v>1803</v>
      </c>
      <c r="B58" s="7" t="s">
        <v>28</v>
      </c>
      <c r="C58" s="8"/>
      <c r="D58" s="10" t="s">
        <v>2881</v>
      </c>
      <c r="E58" s="10" t="s">
        <v>30</v>
      </c>
      <c r="F58" s="11" t="s">
        <v>2856</v>
      </c>
      <c r="G58" s="8"/>
      <c r="H58" s="8" t="s">
        <v>31</v>
      </c>
      <c r="I58" s="8"/>
      <c r="J58" s="11" t="s">
        <v>1817</v>
      </c>
      <c r="K58" s="8"/>
      <c r="L58" s="12"/>
      <c r="M58" s="13" t="s">
        <v>2967</v>
      </c>
      <c r="N58" s="13"/>
      <c r="O58" s="24"/>
      <c r="P58" s="28"/>
    </row>
    <row r="59" spans="1:16" ht="22.5" customHeight="1" x14ac:dyDescent="0.15">
      <c r="A59" s="55" t="s">
        <v>1805</v>
      </c>
      <c r="B59" s="7" t="s">
        <v>35</v>
      </c>
      <c r="C59" s="8"/>
      <c r="D59" s="10"/>
      <c r="E59" s="10" t="s">
        <v>36</v>
      </c>
      <c r="F59" s="11" t="s">
        <v>2856</v>
      </c>
      <c r="G59" s="8" t="s">
        <v>37</v>
      </c>
      <c r="H59" s="8"/>
      <c r="I59" s="8"/>
      <c r="J59" s="11"/>
      <c r="K59" s="8"/>
      <c r="L59" s="12"/>
      <c r="M59" s="13" t="s">
        <v>2967</v>
      </c>
      <c r="N59" s="13"/>
      <c r="O59" s="24"/>
      <c r="P59" s="28"/>
    </row>
    <row r="60" spans="1:16" ht="22.5" customHeight="1" x14ac:dyDescent="0.15">
      <c r="A60" s="55" t="s">
        <v>1807</v>
      </c>
      <c r="B60" s="7" t="s">
        <v>35</v>
      </c>
      <c r="C60" s="8"/>
      <c r="D60" s="10"/>
      <c r="E60" s="10" t="s">
        <v>44</v>
      </c>
      <c r="F60" s="11" t="s">
        <v>2856</v>
      </c>
      <c r="G60" s="8" t="s">
        <v>37</v>
      </c>
      <c r="H60" s="8" t="s">
        <v>31</v>
      </c>
      <c r="I60" s="8"/>
      <c r="J60" s="11" t="s">
        <v>45</v>
      </c>
      <c r="K60" s="8"/>
      <c r="L60" s="12"/>
      <c r="M60" s="13" t="s">
        <v>2967</v>
      </c>
      <c r="N60" s="13"/>
      <c r="O60" s="24"/>
      <c r="P60" s="28"/>
    </row>
    <row r="61" spans="1:16" ht="22.5" customHeight="1" x14ac:dyDescent="0.15">
      <c r="A61" s="55" t="s">
        <v>1809</v>
      </c>
      <c r="B61" s="7" t="s">
        <v>35</v>
      </c>
      <c r="C61" s="8"/>
      <c r="D61" s="10"/>
      <c r="E61" s="10" t="s">
        <v>46</v>
      </c>
      <c r="F61" s="11" t="s">
        <v>2856</v>
      </c>
      <c r="G61" s="8" t="s">
        <v>37</v>
      </c>
      <c r="H61" s="8" t="s">
        <v>31</v>
      </c>
      <c r="I61" s="8"/>
      <c r="J61" s="11" t="s">
        <v>47</v>
      </c>
      <c r="K61" s="8"/>
      <c r="L61" s="12"/>
      <c r="M61" s="13" t="s">
        <v>2967</v>
      </c>
      <c r="N61" s="13"/>
      <c r="O61" s="24"/>
      <c r="P61" s="28"/>
    </row>
    <row r="62" spans="1:16" ht="22.5" customHeight="1" x14ac:dyDescent="0.15">
      <c r="A62" s="55" t="s">
        <v>1812</v>
      </c>
      <c r="B62" s="7" t="s">
        <v>23</v>
      </c>
      <c r="C62" s="8">
        <v>1</v>
      </c>
      <c r="D62" s="10" t="s">
        <v>2883</v>
      </c>
      <c r="E62" s="17" t="s">
        <v>2968</v>
      </c>
      <c r="F62" s="11" t="s">
        <v>2856</v>
      </c>
      <c r="G62" s="8"/>
      <c r="H62" s="8"/>
      <c r="I62" s="8"/>
      <c r="J62" s="11"/>
      <c r="K62" s="8"/>
      <c r="L62" s="12"/>
      <c r="M62" s="13" t="s">
        <v>2969</v>
      </c>
      <c r="N62" s="13"/>
      <c r="O62" s="24"/>
      <c r="P62" s="28"/>
    </row>
    <row r="63" spans="1:16" ht="22.5" customHeight="1" x14ac:dyDescent="0.15">
      <c r="A63" s="55" t="s">
        <v>1815</v>
      </c>
      <c r="B63" s="7" t="s">
        <v>35</v>
      </c>
      <c r="C63" s="8">
        <v>1</v>
      </c>
      <c r="D63" s="10"/>
      <c r="E63" s="10" t="s">
        <v>2970</v>
      </c>
      <c r="F63" s="11" t="s">
        <v>2856</v>
      </c>
      <c r="G63" s="8" t="s">
        <v>104</v>
      </c>
      <c r="H63" s="8"/>
      <c r="I63" s="8"/>
      <c r="J63" s="11"/>
      <c r="K63" s="8"/>
      <c r="L63" s="12"/>
      <c r="M63" s="13" t="s">
        <v>2971</v>
      </c>
      <c r="N63" s="13"/>
      <c r="O63" s="24"/>
      <c r="P63" s="28"/>
    </row>
    <row r="64" spans="1:16" ht="22.5" customHeight="1" x14ac:dyDescent="0.15">
      <c r="A64" s="55" t="s">
        <v>1819</v>
      </c>
      <c r="B64" s="7" t="s">
        <v>35</v>
      </c>
      <c r="C64" s="8">
        <v>2</v>
      </c>
      <c r="D64" s="10"/>
      <c r="E64" s="10" t="s">
        <v>2923</v>
      </c>
      <c r="F64" s="11" t="s">
        <v>2856</v>
      </c>
      <c r="G64" s="8" t="s">
        <v>104</v>
      </c>
      <c r="H64" s="8"/>
      <c r="I64" s="8"/>
      <c r="J64" s="11"/>
      <c r="K64" s="8"/>
      <c r="L64" s="12"/>
      <c r="M64" s="13" t="s">
        <v>2972</v>
      </c>
      <c r="N64" s="13"/>
      <c r="O64" s="24"/>
      <c r="P64" s="28"/>
    </row>
    <row r="65" spans="1:16" ht="22.5" customHeight="1" x14ac:dyDescent="0.15">
      <c r="A65" s="55" t="s">
        <v>1820</v>
      </c>
      <c r="B65" s="7" t="s">
        <v>35</v>
      </c>
      <c r="C65" s="8">
        <v>3</v>
      </c>
      <c r="D65" s="10"/>
      <c r="E65" s="10" t="s">
        <v>2925</v>
      </c>
      <c r="F65" s="11" t="s">
        <v>2856</v>
      </c>
      <c r="G65" s="8" t="s">
        <v>104</v>
      </c>
      <c r="H65" s="8"/>
      <c r="I65" s="8"/>
      <c r="J65" s="11"/>
      <c r="K65" s="8"/>
      <c r="L65" s="12"/>
      <c r="M65" s="13" t="s">
        <v>2973</v>
      </c>
      <c r="N65" s="13"/>
      <c r="O65" s="24"/>
      <c r="P65" s="28"/>
    </row>
    <row r="66" spans="1:16" ht="22.5" customHeight="1" x14ac:dyDescent="0.15">
      <c r="A66" s="55" t="s">
        <v>1821</v>
      </c>
      <c r="B66" s="7" t="s">
        <v>23</v>
      </c>
      <c r="C66" s="8">
        <v>4</v>
      </c>
      <c r="D66" s="10"/>
      <c r="E66" s="10" t="s">
        <v>2974</v>
      </c>
      <c r="F66" s="11" t="s">
        <v>2856</v>
      </c>
      <c r="G66" s="8"/>
      <c r="H66" s="8"/>
      <c r="I66" s="8"/>
      <c r="J66" s="11"/>
      <c r="K66" s="8"/>
      <c r="L66" s="12"/>
      <c r="M66" s="13" t="s">
        <v>2975</v>
      </c>
      <c r="N66" s="13"/>
      <c r="O66" s="24"/>
      <c r="P66" s="28"/>
    </row>
    <row r="67" spans="1:16" ht="22.5" customHeight="1" x14ac:dyDescent="0.15">
      <c r="A67" s="55" t="s">
        <v>1822</v>
      </c>
      <c r="B67" s="7" t="s">
        <v>35</v>
      </c>
      <c r="C67" s="8">
        <v>4</v>
      </c>
      <c r="D67" s="10"/>
      <c r="E67" s="10" t="s">
        <v>2976</v>
      </c>
      <c r="F67" s="11" t="s">
        <v>2856</v>
      </c>
      <c r="G67" s="8" t="s">
        <v>104</v>
      </c>
      <c r="H67" s="8"/>
      <c r="I67" s="8"/>
      <c r="J67" s="11"/>
      <c r="K67" s="8"/>
      <c r="L67" s="12"/>
      <c r="M67" s="13" t="s">
        <v>2977</v>
      </c>
      <c r="N67" s="13"/>
      <c r="O67" s="24"/>
      <c r="P67" s="28"/>
    </row>
    <row r="68" spans="1:16" ht="22.5" customHeight="1" x14ac:dyDescent="0.15">
      <c r="A68" s="55" t="s">
        <v>1825</v>
      </c>
      <c r="B68" s="7" t="s">
        <v>35</v>
      </c>
      <c r="C68" s="8">
        <v>5</v>
      </c>
      <c r="D68" s="10"/>
      <c r="E68" s="10" t="s">
        <v>2928</v>
      </c>
      <c r="F68" s="11" t="s">
        <v>2856</v>
      </c>
      <c r="G68" s="8" t="s">
        <v>104</v>
      </c>
      <c r="H68" s="8"/>
      <c r="I68" s="8"/>
      <c r="J68" s="11"/>
      <c r="K68" s="8"/>
      <c r="L68" s="12"/>
      <c r="M68" s="13" t="s">
        <v>2978</v>
      </c>
      <c r="N68" s="13"/>
      <c r="O68" s="24"/>
      <c r="P68" s="28"/>
    </row>
    <row r="69" spans="1:16" ht="22.5" customHeight="1" x14ac:dyDescent="0.15">
      <c r="A69" s="55" t="s">
        <v>1827</v>
      </c>
      <c r="B69" s="7" t="s">
        <v>35</v>
      </c>
      <c r="C69" s="8">
        <v>6</v>
      </c>
      <c r="D69" s="10"/>
      <c r="E69" s="10" t="s">
        <v>2820</v>
      </c>
      <c r="F69" s="11" t="s">
        <v>2856</v>
      </c>
      <c r="G69" s="8" t="s">
        <v>104</v>
      </c>
      <c r="H69" s="8"/>
      <c r="I69" s="8"/>
      <c r="J69" s="11"/>
      <c r="K69" s="8"/>
      <c r="L69" s="12"/>
      <c r="M69" s="13" t="s">
        <v>2979</v>
      </c>
      <c r="N69" s="13"/>
      <c r="O69" s="24"/>
      <c r="P69" s="28"/>
    </row>
    <row r="70" spans="1:16" ht="22.5" customHeight="1" x14ac:dyDescent="0.15">
      <c r="A70" s="55" t="s">
        <v>1829</v>
      </c>
      <c r="B70" s="7" t="s">
        <v>35</v>
      </c>
      <c r="C70" s="8">
        <v>7</v>
      </c>
      <c r="D70" s="57"/>
      <c r="E70" s="10" t="s">
        <v>2822</v>
      </c>
      <c r="F70" s="11" t="s">
        <v>2856</v>
      </c>
      <c r="G70" s="8" t="s">
        <v>104</v>
      </c>
      <c r="H70" s="8"/>
      <c r="I70" s="8"/>
      <c r="J70" s="11"/>
      <c r="K70" s="8"/>
      <c r="L70" s="12"/>
      <c r="M70" s="13" t="s">
        <v>2980</v>
      </c>
      <c r="N70" s="13"/>
      <c r="O70" s="24"/>
      <c r="P70" s="28"/>
    </row>
    <row r="71" spans="1:16" ht="22.5" customHeight="1" x14ac:dyDescent="0.15">
      <c r="A71" s="55" t="s">
        <v>1831</v>
      </c>
      <c r="B71" s="7" t="s">
        <v>35</v>
      </c>
      <c r="C71" s="8">
        <v>8</v>
      </c>
      <c r="D71" s="10"/>
      <c r="E71" s="10" t="s">
        <v>2824</v>
      </c>
      <c r="F71" s="11" t="s">
        <v>2856</v>
      </c>
      <c r="G71" s="8" t="s">
        <v>104</v>
      </c>
      <c r="H71" s="8"/>
      <c r="I71" s="8"/>
      <c r="J71" s="11"/>
      <c r="K71" s="8"/>
      <c r="L71" s="12"/>
      <c r="M71" s="13" t="s">
        <v>2981</v>
      </c>
      <c r="N71" s="13"/>
      <c r="O71" s="24"/>
      <c r="P71" s="28"/>
    </row>
    <row r="72" spans="1:16" ht="22.5" customHeight="1" x14ac:dyDescent="0.15">
      <c r="A72" s="55" t="s">
        <v>1834</v>
      </c>
      <c r="B72" s="7" t="s">
        <v>35</v>
      </c>
      <c r="C72" s="8">
        <v>9</v>
      </c>
      <c r="D72" s="57"/>
      <c r="E72" s="10" t="s">
        <v>2826</v>
      </c>
      <c r="F72" s="11" t="s">
        <v>2856</v>
      </c>
      <c r="G72" s="8" t="s">
        <v>104</v>
      </c>
      <c r="H72" s="8"/>
      <c r="I72" s="8"/>
      <c r="J72" s="11"/>
      <c r="K72" s="8"/>
      <c r="L72" s="12"/>
      <c r="M72" s="13" t="s">
        <v>2982</v>
      </c>
      <c r="N72" s="13"/>
      <c r="O72" s="24"/>
      <c r="P72" s="28"/>
    </row>
    <row r="73" spans="1:16" ht="22.5" customHeight="1" x14ac:dyDescent="0.15">
      <c r="A73" s="55" t="s">
        <v>1837</v>
      </c>
      <c r="B73" s="7" t="s">
        <v>35</v>
      </c>
      <c r="C73" s="8">
        <v>10</v>
      </c>
      <c r="D73" s="10"/>
      <c r="E73" s="10" t="s">
        <v>2828</v>
      </c>
      <c r="F73" s="11" t="s">
        <v>2856</v>
      </c>
      <c r="G73" s="8" t="s">
        <v>104</v>
      </c>
      <c r="H73" s="8"/>
      <c r="I73" s="8"/>
      <c r="J73" s="11"/>
      <c r="K73" s="8"/>
      <c r="L73" s="12"/>
      <c r="M73" s="13" t="s">
        <v>2983</v>
      </c>
      <c r="N73" s="13"/>
      <c r="O73" s="24"/>
      <c r="P73" s="28"/>
    </row>
    <row r="74" spans="1:16" ht="22.5" customHeight="1" x14ac:dyDescent="0.15">
      <c r="A74" s="55" t="s">
        <v>1840</v>
      </c>
      <c r="B74" s="7" t="s">
        <v>35</v>
      </c>
      <c r="C74" s="8">
        <v>11</v>
      </c>
      <c r="D74" s="57"/>
      <c r="E74" s="10" t="s">
        <v>2935</v>
      </c>
      <c r="F74" s="11" t="s">
        <v>2856</v>
      </c>
      <c r="G74" s="8" t="s">
        <v>104</v>
      </c>
      <c r="H74" s="8"/>
      <c r="I74" s="8"/>
      <c r="J74" s="11"/>
      <c r="K74" s="8"/>
      <c r="L74" s="12"/>
      <c r="M74" s="13" t="s">
        <v>2984</v>
      </c>
      <c r="N74" s="13"/>
      <c r="O74" s="24"/>
      <c r="P74" s="28"/>
    </row>
    <row r="75" spans="1:16" ht="22.5" customHeight="1" x14ac:dyDescent="0.15">
      <c r="A75" s="55" t="s">
        <v>1843</v>
      </c>
      <c r="B75" s="7" t="s">
        <v>35</v>
      </c>
      <c r="C75" s="8">
        <v>12</v>
      </c>
      <c r="D75" s="10"/>
      <c r="E75" s="10" t="s">
        <v>2832</v>
      </c>
      <c r="F75" s="11" t="s">
        <v>2856</v>
      </c>
      <c r="G75" s="8" t="s">
        <v>104</v>
      </c>
      <c r="H75" s="8"/>
      <c r="I75" s="8" t="s">
        <v>31</v>
      </c>
      <c r="J75" s="11"/>
      <c r="K75" s="8">
        <v>1</v>
      </c>
      <c r="L75" s="12" t="s">
        <v>2985</v>
      </c>
      <c r="M75" s="13" t="s">
        <v>2986</v>
      </c>
      <c r="N75" s="13"/>
      <c r="O75" s="24"/>
      <c r="P75" s="28"/>
    </row>
    <row r="76" spans="1:16" ht="22.5" customHeight="1" x14ac:dyDescent="0.15">
      <c r="A76" s="55" t="s">
        <v>1844</v>
      </c>
      <c r="B76" s="8" t="s">
        <v>35</v>
      </c>
      <c r="C76" s="8">
        <v>13</v>
      </c>
      <c r="D76" s="10"/>
      <c r="E76" s="10" t="s">
        <v>2834</v>
      </c>
      <c r="F76" s="11" t="s">
        <v>2856</v>
      </c>
      <c r="G76" s="8" t="s">
        <v>104</v>
      </c>
      <c r="H76" s="8"/>
      <c r="I76" s="8"/>
      <c r="J76" s="11"/>
      <c r="K76" s="8"/>
      <c r="L76" s="12"/>
      <c r="M76" s="13" t="s">
        <v>2987</v>
      </c>
      <c r="N76" s="13"/>
      <c r="O76" s="24"/>
      <c r="P76" s="28"/>
    </row>
    <row r="77" spans="1:16" ht="22.5" customHeight="1" x14ac:dyDescent="0.15">
      <c r="A77" s="55" t="s">
        <v>1845</v>
      </c>
      <c r="B77" s="8" t="s">
        <v>23</v>
      </c>
      <c r="C77" s="8">
        <v>14</v>
      </c>
      <c r="D77" s="10"/>
      <c r="E77" s="10" t="s">
        <v>2836</v>
      </c>
      <c r="F77" s="11" t="s">
        <v>2856</v>
      </c>
      <c r="G77" s="8"/>
      <c r="H77" s="8"/>
      <c r="I77" s="8"/>
      <c r="J77" s="11"/>
      <c r="K77" s="8"/>
      <c r="L77" s="12"/>
      <c r="M77" s="13" t="s">
        <v>2988</v>
      </c>
      <c r="N77" s="13"/>
      <c r="O77" s="24"/>
      <c r="P77" s="28"/>
    </row>
    <row r="78" spans="1:16" ht="22.5" customHeight="1" x14ac:dyDescent="0.15">
      <c r="A78" s="55" t="s">
        <v>1846</v>
      </c>
      <c r="B78" s="8" t="s">
        <v>35</v>
      </c>
      <c r="C78" s="8">
        <v>14</v>
      </c>
      <c r="D78" s="70"/>
      <c r="E78" s="10" t="s">
        <v>2838</v>
      </c>
      <c r="F78" s="11" t="s">
        <v>2856</v>
      </c>
      <c r="G78" s="8" t="s">
        <v>104</v>
      </c>
      <c r="H78" s="8"/>
      <c r="I78" s="8"/>
      <c r="J78" s="11"/>
      <c r="K78" s="8"/>
      <c r="L78" s="12"/>
      <c r="M78" s="13" t="s">
        <v>2989</v>
      </c>
      <c r="N78" s="13"/>
      <c r="O78" s="24"/>
      <c r="P78" s="28"/>
    </row>
    <row r="79" spans="1:16" ht="22.5" customHeight="1" x14ac:dyDescent="0.15">
      <c r="A79" s="55" t="s">
        <v>1849</v>
      </c>
      <c r="B79" s="8" t="s">
        <v>35</v>
      </c>
      <c r="C79" s="8">
        <v>15</v>
      </c>
      <c r="D79" s="10"/>
      <c r="E79" s="10" t="s">
        <v>2941</v>
      </c>
      <c r="F79" s="11" t="s">
        <v>2856</v>
      </c>
      <c r="G79" s="8" t="s">
        <v>104</v>
      </c>
      <c r="H79" s="8"/>
      <c r="I79" s="8"/>
      <c r="J79" s="11"/>
      <c r="K79" s="8"/>
      <c r="L79" s="12"/>
      <c r="M79" s="13" t="s">
        <v>2990</v>
      </c>
      <c r="N79" s="13"/>
      <c r="O79" s="24"/>
      <c r="P79" s="28"/>
    </row>
    <row r="80" spans="1:16" ht="22.5" customHeight="1" x14ac:dyDescent="0.15">
      <c r="A80" s="55" t="s">
        <v>1851</v>
      </c>
      <c r="B80" s="8" t="s">
        <v>35</v>
      </c>
      <c r="C80" s="8">
        <v>16</v>
      </c>
      <c r="D80" s="70"/>
      <c r="E80" s="10" t="s">
        <v>2943</v>
      </c>
      <c r="F80" s="11" t="s">
        <v>2856</v>
      </c>
      <c r="G80" s="8" t="s">
        <v>104</v>
      </c>
      <c r="H80" s="8"/>
      <c r="I80" s="8"/>
      <c r="J80" s="11"/>
      <c r="K80" s="8"/>
      <c r="L80" s="12"/>
      <c r="M80" s="13" t="s">
        <v>2991</v>
      </c>
      <c r="N80" s="13"/>
      <c r="O80" s="24"/>
      <c r="P80" s="28"/>
    </row>
    <row r="81" spans="1:16" ht="22.5" customHeight="1" x14ac:dyDescent="0.15">
      <c r="A81" s="55" t="s">
        <v>1853</v>
      </c>
      <c r="B81" s="8" t="s">
        <v>35</v>
      </c>
      <c r="C81" s="8">
        <v>17</v>
      </c>
      <c r="D81" s="10"/>
      <c r="E81" s="10" t="s">
        <v>2840</v>
      </c>
      <c r="F81" s="11" t="s">
        <v>2856</v>
      </c>
      <c r="G81" s="8" t="s">
        <v>104</v>
      </c>
      <c r="H81" s="8"/>
      <c r="I81" s="8"/>
      <c r="J81" s="11"/>
      <c r="K81" s="8"/>
      <c r="L81" s="12"/>
      <c r="M81" s="13" t="s">
        <v>2992</v>
      </c>
      <c r="N81" s="13"/>
      <c r="O81" s="24"/>
      <c r="P81" s="28"/>
    </row>
    <row r="82" spans="1:16" ht="22.5" customHeight="1" x14ac:dyDescent="0.15">
      <c r="A82" s="55" t="s">
        <v>1855</v>
      </c>
      <c r="B82" s="7" t="s">
        <v>35</v>
      </c>
      <c r="C82" s="8">
        <v>18</v>
      </c>
      <c r="D82" s="10"/>
      <c r="E82" s="10" t="s">
        <v>2901</v>
      </c>
      <c r="F82" s="11" t="s">
        <v>2856</v>
      </c>
      <c r="G82" s="8" t="s">
        <v>104</v>
      </c>
      <c r="H82" s="8"/>
      <c r="I82" s="8"/>
      <c r="J82" s="11"/>
      <c r="K82" s="8"/>
      <c r="L82" s="12"/>
      <c r="M82" s="13" t="s">
        <v>2993</v>
      </c>
      <c r="N82" s="13"/>
      <c r="O82" s="24"/>
      <c r="P82" s="28"/>
    </row>
    <row r="83" spans="1:16" ht="22.5" customHeight="1" x14ac:dyDescent="0.15">
      <c r="A83" s="55" t="s">
        <v>1858</v>
      </c>
      <c r="B83" s="7" t="s">
        <v>35</v>
      </c>
      <c r="C83" s="8">
        <v>19</v>
      </c>
      <c r="D83" s="10"/>
      <c r="E83" s="10" t="s">
        <v>2903</v>
      </c>
      <c r="F83" s="11" t="s">
        <v>2856</v>
      </c>
      <c r="G83" s="8" t="s">
        <v>104</v>
      </c>
      <c r="H83" s="8"/>
      <c r="I83" s="8"/>
      <c r="J83" s="11"/>
      <c r="K83" s="8"/>
      <c r="L83" s="12"/>
      <c r="M83" s="13" t="s">
        <v>2994</v>
      </c>
      <c r="N83" s="13"/>
      <c r="O83" s="24"/>
      <c r="P83" s="28"/>
    </row>
    <row r="84" spans="1:16" ht="22.5" customHeight="1" x14ac:dyDescent="0.15">
      <c r="A84" s="55" t="s">
        <v>1860</v>
      </c>
      <c r="B84" s="7" t="s">
        <v>35</v>
      </c>
      <c r="C84" s="8">
        <v>20</v>
      </c>
      <c r="D84" s="10"/>
      <c r="E84" s="10" t="s">
        <v>2946</v>
      </c>
      <c r="F84" s="11" t="s">
        <v>2856</v>
      </c>
      <c r="G84" s="8" t="s">
        <v>104</v>
      </c>
      <c r="H84" s="8"/>
      <c r="I84" s="8"/>
      <c r="J84" s="11"/>
      <c r="K84" s="8"/>
      <c r="L84" s="12"/>
      <c r="M84" s="13" t="s">
        <v>2995</v>
      </c>
      <c r="N84" s="13"/>
      <c r="O84" s="24"/>
      <c r="P84" s="28"/>
    </row>
    <row r="85" spans="1:16" ht="22.5" customHeight="1" x14ac:dyDescent="0.15">
      <c r="A85" s="55" t="s">
        <v>1862</v>
      </c>
      <c r="B85" s="7" t="s">
        <v>35</v>
      </c>
      <c r="C85" s="8">
        <v>21</v>
      </c>
      <c r="D85" s="10"/>
      <c r="E85" s="10" t="s">
        <v>2948</v>
      </c>
      <c r="F85" s="11" t="s">
        <v>2856</v>
      </c>
      <c r="G85" s="8" t="s">
        <v>104</v>
      </c>
      <c r="H85" s="8"/>
      <c r="I85" s="8"/>
      <c r="J85" s="11"/>
      <c r="K85" s="8"/>
      <c r="L85" s="12"/>
      <c r="M85" s="13" t="s">
        <v>2996</v>
      </c>
      <c r="N85" s="13"/>
      <c r="O85" s="24"/>
      <c r="P85" s="28"/>
    </row>
    <row r="86" spans="1:16" ht="22.5" customHeight="1" x14ac:dyDescent="0.15">
      <c r="A86" s="55" t="s">
        <v>1864</v>
      </c>
      <c r="B86" s="7" t="s">
        <v>23</v>
      </c>
      <c r="C86" s="8">
        <v>21</v>
      </c>
      <c r="D86" s="10"/>
      <c r="E86" s="10" t="s">
        <v>2950</v>
      </c>
      <c r="F86" s="11" t="s">
        <v>2856</v>
      </c>
      <c r="G86" s="8"/>
      <c r="H86" s="8"/>
      <c r="I86" s="8"/>
      <c r="J86" s="11"/>
      <c r="K86" s="8"/>
      <c r="L86" s="12"/>
      <c r="M86" s="13" t="s">
        <v>2997</v>
      </c>
      <c r="N86" s="13"/>
      <c r="O86" s="24"/>
      <c r="P86"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47</vt:i4>
      </vt:variant>
    </vt:vector>
  </HeadingPairs>
  <TitlesOfParts>
    <vt:vector size="72" baseType="lpstr">
      <vt:lpstr>KOA060</vt:lpstr>
      <vt:lpstr>KOA140</vt:lpstr>
      <vt:lpstr>KOA250</vt:lpstr>
      <vt:lpstr>KOB060</vt:lpstr>
      <vt:lpstr>KOB060別紙</vt:lpstr>
      <vt:lpstr>KOB070</vt:lpstr>
      <vt:lpstr>KOB100</vt:lpstr>
      <vt:lpstr>KOB140</vt:lpstr>
      <vt:lpstr>KOB245</vt:lpstr>
      <vt:lpstr>KOB360</vt:lpstr>
      <vt:lpstr>KOB570</vt:lpstr>
      <vt:lpstr>KOB575</vt:lpstr>
      <vt:lpstr>KOB827</vt:lpstr>
      <vt:lpstr>KOB835</vt:lpstr>
      <vt:lpstr>KOB920</vt:lpstr>
      <vt:lpstr>KOB930</vt:lpstr>
      <vt:lpstr>KOB984</vt:lpstr>
      <vt:lpstr>KOC020</vt:lpstr>
      <vt:lpstr>KOC070</vt:lpstr>
      <vt:lpstr>KOC100</vt:lpstr>
      <vt:lpstr>KOC150</vt:lpstr>
      <vt:lpstr>KOC180</vt:lpstr>
      <vt:lpstr>KOC200</vt:lpstr>
      <vt:lpstr>KOD010</vt:lpstr>
      <vt:lpstr>KOD020</vt:lpstr>
      <vt:lpstr>'KOA060'!Print_Area</vt:lpstr>
      <vt:lpstr>'KOA140'!Print_Area</vt:lpstr>
      <vt:lpstr>'KOA250'!Print_Area</vt:lpstr>
      <vt:lpstr>'KOB060'!Print_Area</vt:lpstr>
      <vt:lpstr>KOB060別紙!Print_Area</vt:lpstr>
      <vt:lpstr>'KOB070'!Print_Area</vt:lpstr>
      <vt:lpstr>'KOB100'!Print_Area</vt:lpstr>
      <vt:lpstr>'KOB140'!Print_Area</vt:lpstr>
      <vt:lpstr>'KOB245'!Print_Area</vt:lpstr>
      <vt:lpstr>'KOB360'!Print_Area</vt:lpstr>
      <vt:lpstr>'KOB570'!Print_Area</vt:lpstr>
      <vt:lpstr>'KOB575'!Print_Area</vt:lpstr>
      <vt:lpstr>'KOB827'!Print_Area</vt:lpstr>
      <vt:lpstr>'KOB835'!Print_Area</vt:lpstr>
      <vt:lpstr>'KOB920'!Print_Area</vt:lpstr>
      <vt:lpstr>'KOB930'!Print_Area</vt:lpstr>
      <vt:lpstr>'KOB984'!Print_Area</vt:lpstr>
      <vt:lpstr>'KOC020'!Print_Area</vt:lpstr>
      <vt:lpstr>'KOC070'!Print_Area</vt:lpstr>
      <vt:lpstr>'KOC100'!Print_Area</vt:lpstr>
      <vt:lpstr>'KOC150'!Print_Area</vt:lpstr>
      <vt:lpstr>'KOD010'!Print_Area</vt:lpstr>
      <vt:lpstr>'KOD020'!Print_Area</vt:lpstr>
      <vt:lpstr>'KOA060'!Print_Titles</vt:lpstr>
      <vt:lpstr>'KOA140'!Print_Titles</vt:lpstr>
      <vt:lpstr>'KOA250'!Print_Titles</vt:lpstr>
      <vt:lpstr>'KOB060'!Print_Titles</vt:lpstr>
      <vt:lpstr>KOB060別紙!Print_Titles</vt:lpstr>
      <vt:lpstr>'KOB070'!Print_Titles</vt:lpstr>
      <vt:lpstr>'KOB140'!Print_Titles</vt:lpstr>
      <vt:lpstr>'KOB245'!Print_Titles</vt:lpstr>
      <vt:lpstr>'KOB360'!Print_Titles</vt:lpstr>
      <vt:lpstr>'KOB570'!Print_Titles</vt:lpstr>
      <vt:lpstr>'KOB575'!Print_Titles</vt:lpstr>
      <vt:lpstr>'KOB827'!Print_Titles</vt:lpstr>
      <vt:lpstr>'KOB835'!Print_Titles</vt:lpstr>
      <vt:lpstr>'KOB920'!Print_Titles</vt:lpstr>
      <vt:lpstr>'KOB930'!Print_Titles</vt:lpstr>
      <vt:lpstr>'KOB984'!Print_Titles</vt:lpstr>
      <vt:lpstr>'KOC020'!Print_Titles</vt:lpstr>
      <vt:lpstr>'KOC070'!Print_Titles</vt:lpstr>
      <vt:lpstr>'KOC100'!Print_Titles</vt:lpstr>
      <vt:lpstr>'KOC150'!Print_Titles</vt:lpstr>
      <vt:lpstr>'KOC180'!Print_Titles</vt:lpstr>
      <vt:lpstr>'KOC200'!Print_Titles</vt:lpstr>
      <vt:lpstr>'KOD010'!Print_Titles</vt:lpstr>
      <vt:lpstr>'KOD020'!Print_Titles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2025-10-04T07:11:08Z</dcterms:modified>
  <cp:category>
  </cp:category>
  <cp:contentStatus>
  </cp:contentStatus>
</cp:coreProperties>
</file>