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C:\work\01_仕様公開\20250919_仕様公開(R8.1)\02_ドラフト版\05_フッターの修正\"/>
    </mc:Choice>
  </mc:AlternateContent>
  <xr:revisionPtr revIDLastSave="0" documentId="13_ncr:1_{C9A574C8-9D9F-4FA4-90E2-7A1171FB6728}" xr6:coauthVersionLast="47" xr6:coauthVersionMax="47" xr10:uidLastSave="{00000000-0000-0000-0000-000000000000}"/>
  <bookViews>
    <workbookView xWindow="-120" yWindow="-120" windowWidth="51840" windowHeight="21120" xr2:uid="{00000000-000D-0000-FFFF-FFFF00000000}"/>
  </bookViews>
  <sheets>
    <sheet name="KOA120" sheetId="1" r:id="rId1"/>
    <sheet name="KOA130" sheetId="2" r:id="rId2"/>
    <sheet name="KOA210" sheetId="3" r:id="rId3"/>
    <sheet name="KOA220" sheetId="4" r:id="rId4"/>
    <sheet name="KOA230" sheetId="5" r:id="rId5"/>
    <sheet name="KOA240" sheetId="6" r:id="rId6"/>
    <sheet name="KOA260" sheetId="7" r:id="rId7"/>
    <sheet name="KOB010" sheetId="8" r:id="rId8"/>
    <sheet name="KOB131" sheetId="9" r:id="rId9"/>
    <sheet name="KOB131別紙" sheetId="25" r:id="rId10"/>
    <sheet name="KOB750" sheetId="10" r:id="rId11"/>
    <sheet name="KOB760" sheetId="11" r:id="rId12"/>
    <sheet name="KOB790" sheetId="12" r:id="rId13"/>
    <sheet name="KOB920" sheetId="13" r:id="rId14"/>
    <sheet name="KOB930" sheetId="14" r:id="rId15"/>
    <sheet name="KOB980" sheetId="15" r:id="rId16"/>
    <sheet name="KOB984" sheetId="16" r:id="rId17"/>
    <sheet name="KOC010" sheetId="17" r:id="rId18"/>
    <sheet name="KOC020" sheetId="18" r:id="rId19"/>
    <sheet name="KOC070" sheetId="19" r:id="rId20"/>
    <sheet name="KOC100" sheetId="20" r:id="rId21"/>
    <sheet name="KOC140" sheetId="21" r:id="rId22"/>
    <sheet name="KOC150" sheetId="22" r:id="rId23"/>
    <sheet name="KOC160" sheetId="23" r:id="rId24"/>
    <sheet name="KOC200" sheetId="24" r:id="rId25"/>
  </sheets>
  <definedNames>
    <definedName name="_xlnm.Print_Area" localSheetId="1">'KOA130'!$A$1:$P$174</definedName>
    <definedName name="_xlnm.Print_Area" localSheetId="2">'KOA210'!$A$1:$P$303</definedName>
    <definedName name="_xlnm.Print_Area" localSheetId="3">'KOA220'!$A$1:$P$229</definedName>
    <definedName name="_xlnm.Print_Area" localSheetId="4">'KOA230'!$A$1:$P$143</definedName>
    <definedName name="_xlnm.Print_Area" localSheetId="5">'KOA240'!$A$1:$P$360</definedName>
    <definedName name="_xlnm.Print_Area" localSheetId="6">'KOA260'!$A$1:$P$179</definedName>
    <definedName name="_xlnm.Print_Area" localSheetId="7">'KOB010'!$A$1:$P$37</definedName>
    <definedName name="_xlnm.Print_Area" localSheetId="8">'KOB131'!$A$1:$P$203</definedName>
    <definedName name="_xlnm.Print_Area" localSheetId="9">KOB131別紙!$A$1:$E$4</definedName>
    <definedName name="_xlnm.Print_Area" localSheetId="10">'KOB750'!$A$1:$P$25</definedName>
    <definedName name="_xlnm.Print_Area" localSheetId="12">'KOB790'!$A$1:$P$36</definedName>
    <definedName name="_xlnm.Print_Area" localSheetId="13">'KOB920'!$A$1:$P$27</definedName>
    <definedName name="_xlnm.Print_Area" localSheetId="14">'KOB930'!$A$1:$P$26</definedName>
    <definedName name="_xlnm.Print_Area" localSheetId="15">'KOB980'!$A$1:$P$107</definedName>
    <definedName name="_xlnm.Print_Area" localSheetId="16">'KOB984'!$A$1:$P$64</definedName>
    <definedName name="_xlnm.Print_Area" localSheetId="18">'KOC020'!$A$1:$P$252</definedName>
    <definedName name="_xlnm.Print_Area" localSheetId="19">'KOC070'!$A$1:$P$106</definedName>
    <definedName name="_xlnm.Print_Area" localSheetId="20">'KOC100'!$A$1:$P$42</definedName>
    <definedName name="_xlnm.Print_Area" localSheetId="22">'KOC150'!$A$1:$P$79</definedName>
    <definedName name="_xlnm.Print_Area" localSheetId="23">'KOC160'!$A$1:$P$20</definedName>
    <definedName name="_xlnm.Print_Titles" localSheetId="0">'KOA120'!$1:$3</definedName>
    <definedName name="_xlnm.Print_Titles" localSheetId="1">'KOA130'!$1:$3</definedName>
    <definedName name="_xlnm.Print_Titles" localSheetId="2">'KOA210'!$1:$3</definedName>
    <definedName name="_xlnm.Print_Titles" localSheetId="3">'KOA220'!$1:$3</definedName>
    <definedName name="_xlnm.Print_Titles" localSheetId="4">'KOA230'!$1:$3</definedName>
    <definedName name="_xlnm.Print_Titles" localSheetId="5">'KOA240'!$1:$3</definedName>
    <definedName name="_xlnm.Print_Titles" localSheetId="6">'KOA260'!$1:$3</definedName>
    <definedName name="_xlnm.Print_Titles" localSheetId="7">'KOB010'!$1:$3</definedName>
    <definedName name="_xlnm.Print_Titles" localSheetId="8">'KOB131'!$1:$3</definedName>
    <definedName name="_xlnm.Print_Titles" localSheetId="9">KOB131別紙!$1:$3</definedName>
    <definedName name="_xlnm.Print_Titles" localSheetId="10">'KOB750'!$1:$3</definedName>
    <definedName name="_xlnm.Print_Titles" localSheetId="11">'KOB760'!$1:$3</definedName>
    <definedName name="_xlnm.Print_Titles" localSheetId="12">'KOB790'!$1:$3</definedName>
    <definedName name="_xlnm.Print_Titles" localSheetId="13">'KOB920'!$1:$3</definedName>
    <definedName name="_xlnm.Print_Titles" localSheetId="14">'KOB930'!$1:$3</definedName>
    <definedName name="_xlnm.Print_Titles" localSheetId="15">'KOB980'!$1:$3</definedName>
    <definedName name="_xlnm.Print_Titles" localSheetId="16">'KOB984'!$1:$3</definedName>
    <definedName name="_xlnm.Print_Titles" localSheetId="17">'KOC010'!$1:$3</definedName>
    <definedName name="_xlnm.Print_Titles" localSheetId="18">'KOC020'!$1:$3</definedName>
    <definedName name="_xlnm.Print_Titles" localSheetId="19">'KOC070'!$1:$3</definedName>
    <definedName name="_xlnm.Print_Titles" localSheetId="20">'KOC100'!$1:$3</definedName>
    <definedName name="_xlnm.Print_Titles" localSheetId="21">'KOC140'!$1:$3</definedName>
    <definedName name="_xlnm.Print_Titles" localSheetId="22">'KOC150'!$1:$3</definedName>
    <definedName name="_xlnm.Print_Titles" localSheetId="24">'KOC200'!$1:$3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25" l="1"/>
</calcChain>
</file>

<file path=xl/sharedStrings.xml><?xml version="1.0" encoding="utf-8"?>
<sst xmlns="http://schemas.openxmlformats.org/spreadsheetml/2006/main" count="14233" uniqueCount="4363">
  <si>
    <t>帳票名称</t>
  </si>
  <si>
    <t>汎用化</t>
  </si>
  <si>
    <t>様式ＩＤ</t>
  </si>
  <si>
    <t>バージョン</t>
  </si>
  <si>
    <t>年分収支内訳書(農業所得用)</t>
  </si>
  <si>
    <t>KOA120</t>
  </si>
  <si>
    <t>8.0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</si>
  <si>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</si>
  <si>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</si>
  <si>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</si>
  <si>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</si>
  <si>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</si>
  <si>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</si>
  <si>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</si>
  <si>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</si>
  <si>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</si>
  <si>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</si>
  <si>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</si>
  <si>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</si>
  <si>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</si>
  <si>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</si>
  <si>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</si>
  <si>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</si>
  <si>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文字</t>
  </si>
  <si>
    <t>有限責任事業組合</t>
  </si>
  <si>
    <t>AJO00000</t>
  </si>
  <si>
    <t>区分</t>
  </si>
  <si>
    <t>年分</t>
  </si>
  <si>
    <t>元号</t>
  </si>
  <si>
    <t>○</t>
  </si>
  <si>
    <t>4:平成
5:令和</t>
  </si>
  <si>
    <t>AJA00000</t>
  </si>
  <si>
    <t>NENBUN</t>
  </si>
  <si>
    <t>数値</t>
  </si>
  <si>
    <t>年</t>
  </si>
  <si>
    <t>ZZ</t>
  </si>
  <si>
    <t>住所</t>
  </si>
  <si>
    <t>AJB00010</t>
  </si>
  <si>
    <t>NOZEISHA_ADR</t>
  </si>
  <si>
    <t>氏名（フリガナ）</t>
  </si>
  <si>
    <t>カタカナ</t>
  </si>
  <si>
    <t>AJB00030</t>
  </si>
  <si>
    <t>NOZEISHA_NM_KN</t>
  </si>
  <si>
    <t>氏名</t>
  </si>
  <si>
    <t>AJB00040</t>
  </si>
  <si>
    <t>NOZEISHA_NM</t>
  </si>
  <si>
    <t>業種名</t>
  </si>
  <si>
    <t>AJB00050</t>
  </si>
  <si>
    <t>SHOKUGYO</t>
  </si>
  <si>
    <t>農園名</t>
  </si>
  <si>
    <t>AJB00060</t>
  </si>
  <si>
    <t>電話番号</t>
  </si>
  <si>
    <t>市外局番</t>
  </si>
  <si>
    <t>入力文字数分のみ表示</t>
  </si>
  <si>
    <t>AJB00070</t>
  </si>
  <si>
    <t>NOZEISHA_TEL</t>
  </si>
  <si>
    <t>市内局番</t>
  </si>
  <si>
    <t>加入者番号</t>
  </si>
  <si>
    <t>依頼税理士等（事務所所在地）</t>
  </si>
  <si>
    <t>AJC00010</t>
  </si>
  <si>
    <t>DAIRI_ADR</t>
  </si>
  <si>
    <t>依頼税理士等（氏名（名称））</t>
  </si>
  <si>
    <t>AJC00020</t>
  </si>
  <si>
    <t>DAIRI_NM</t>
  </si>
  <si>
    <t>依頼税理士等（電話番号）</t>
  </si>
  <si>
    <t>AJC00030</t>
  </si>
  <si>
    <t>DAIRI_TEL</t>
  </si>
  <si>
    <t>提出年月日</t>
  </si>
  <si>
    <t>AJE00000</t>
  </si>
  <si>
    <t>TEISYUTSU_DAY</t>
  </si>
  <si>
    <t>月</t>
  </si>
  <si>
    <t>1≦x≦12</t>
  </si>
  <si>
    <t>日</t>
  </si>
  <si>
    <t>1≦x≦31</t>
  </si>
  <si>
    <t>事業期間(自)</t>
  </si>
  <si>
    <t>AJF00010</t>
  </si>
  <si>
    <t>事業期間(至)</t>
  </si>
  <si>
    <t>AJF00020</t>
  </si>
  <si>
    <t>ﾖ､ﾀ､ﾚ､ｿ</t>
  </si>
  <si>
    <t>追加科目名</t>
  </si>
  <si>
    <t>AJG00010</t>
  </si>
  <si>
    <t>収入金額</t>
  </si>
  <si>
    <t>販売金額</t>
  </si>
  <si>
    <t>Z,ZZZ,ZZZ,ZZZ,ZZZ</t>
  </si>
  <si>
    <t>AJG00030</t>
  </si>
  <si>
    <t>家事消費・事業消費金額</t>
  </si>
  <si>
    <t>AJG00040</t>
  </si>
  <si>
    <t>雑収入</t>
  </si>
  <si>
    <t>AJG00050</t>
  </si>
  <si>
    <t>小計</t>
  </si>
  <si>
    <t>【計算】AJG00030＋AJG00040＋AJG00050</t>
  </si>
  <si>
    <t>AJG00060</t>
  </si>
  <si>
    <t>農産物の棚卸高（期首）</t>
  </si>
  <si>
    <t>AJG00080</t>
  </si>
  <si>
    <t>農産物の棚卸高（期末）</t>
  </si>
  <si>
    <t>AJG00090</t>
  </si>
  <si>
    <t>計</t>
  </si>
  <si>
    <t>【計算】AJG00060－AJG00080＋AJG00090</t>
  </si>
  <si>
    <t>AJG00100</t>
  </si>
  <si>
    <t>経費</t>
  </si>
  <si>
    <t>雇人費</t>
  </si>
  <si>
    <t>AJG00120</t>
  </si>
  <si>
    <t>小作料・賃借料</t>
  </si>
  <si>
    <t>AJG00130</t>
  </si>
  <si>
    <t>減価償却費</t>
  </si>
  <si>
    <t>AJG00140</t>
  </si>
  <si>
    <t>貸倒金</t>
  </si>
  <si>
    <t>AJG00150</t>
  </si>
  <si>
    <t>利子割引料</t>
  </si>
  <si>
    <t>AJG00160</t>
  </si>
  <si>
    <t>ｲ</t>
  </si>
  <si>
    <t>経費（その他の経費）</t>
  </si>
  <si>
    <t>租税公課</t>
  </si>
  <si>
    <t>AJG00180</t>
  </si>
  <si>
    <t>ﾛ</t>
  </si>
  <si>
    <t>種苗費</t>
  </si>
  <si>
    <t>AJG00190</t>
  </si>
  <si>
    <t>ﾊ</t>
  </si>
  <si>
    <t>素畜費</t>
  </si>
  <si>
    <t>AJG00200</t>
  </si>
  <si>
    <t>ﾆ</t>
  </si>
  <si>
    <t>肥料費</t>
  </si>
  <si>
    <t>AJG00210</t>
  </si>
  <si>
    <t>ﾎ</t>
  </si>
  <si>
    <t>飼料費</t>
  </si>
  <si>
    <t>AJG00220</t>
  </si>
  <si>
    <t>ﾍ</t>
  </si>
  <si>
    <t>農具費</t>
  </si>
  <si>
    <t>AJG00230</t>
  </si>
  <si>
    <t>ﾄ</t>
  </si>
  <si>
    <t>農薬・衛生費</t>
  </si>
  <si>
    <t>AJG00240</t>
  </si>
  <si>
    <t>ﾁ</t>
  </si>
  <si>
    <t>諸材料費</t>
  </si>
  <si>
    <t>AJG00250</t>
  </si>
  <si>
    <t>ﾘ</t>
  </si>
  <si>
    <t>修繕費</t>
  </si>
  <si>
    <t>AJG00260</t>
  </si>
  <si>
    <t>ﾇ</t>
  </si>
  <si>
    <t>動力光熱費</t>
  </si>
  <si>
    <t>AJG00270</t>
  </si>
  <si>
    <t>ﾙ</t>
  </si>
  <si>
    <t>作業用衣料費</t>
  </si>
  <si>
    <t>AJG00280</t>
  </si>
  <si>
    <t>ｦ</t>
  </si>
  <si>
    <t>農業共済掛金</t>
  </si>
  <si>
    <t>AJG00290</t>
  </si>
  <si>
    <t>ﾜ</t>
  </si>
  <si>
    <t>荷造運賃手数料</t>
  </si>
  <si>
    <t>AJG00300</t>
  </si>
  <si>
    <t>ｶ</t>
  </si>
  <si>
    <t>土地改良費</t>
  </si>
  <si>
    <t>AJG00310</t>
  </si>
  <si>
    <t>追加科目の金額</t>
  </si>
  <si>
    <t>AJG00320</t>
  </si>
  <si>
    <t>ﾂ</t>
  </si>
  <si>
    <t>雑費</t>
  </si>
  <si>
    <t>AJG00330</t>
  </si>
  <si>
    <t>ﾈ</t>
  </si>
  <si>
    <t>農産物以外の棚卸高（期首）</t>
  </si>
  <si>
    <t>AJG00350</t>
  </si>
  <si>
    <t>ﾅ</t>
  </si>
  <si>
    <t>農産物以外の棚卸高（期末）</t>
  </si>
  <si>
    <t>AJG00360</t>
  </si>
  <si>
    <t>ﾗ</t>
  </si>
  <si>
    <t>経費から差し引く果樹牛馬等の育成費用</t>
  </si>
  <si>
    <t>AJG00370</t>
  </si>
  <si>
    <t>【計算】AJG00180＋AJG00190＋AJG00200＋AJG00210＋AJG00220＋AJG00230＋AJG00240＋AJG00250＋AJG00260＋AJG00270＋AJG00280＋AJG00290＋AJG00300＋AJG00310＋AJG00320＋AJG00330＋AJG00350－AJG00360－AJG00370
[ｲ]～[ﾈ]までの計－[ﾅ]－[ﾗ]</t>
  </si>
  <si>
    <t>AJG00380</t>
  </si>
  <si>
    <t>経費（経費計）</t>
  </si>
  <si>
    <t>【計算】AJG00120＋AJG00130＋AJG00140＋AJG00150＋AJG00160＋AJG00380
[8]～[12]までの計＋[13]</t>
  </si>
  <si>
    <t>AJG00390</t>
  </si>
  <si>
    <t>専従者控除前の所得金額</t>
  </si>
  <si>
    <t>【計算】AJG00100－AJG00390
[7]－[14]</t>
  </si>
  <si>
    <t>AJG00400</t>
  </si>
  <si>
    <t>専従者控除</t>
  </si>
  <si>
    <t>AJG00410</t>
  </si>
  <si>
    <t>所得金額:特例表示</t>
  </si>
  <si>
    <t>AJG00420</t>
  </si>
  <si>
    <t>所得金額</t>
  </si>
  <si>
    <t>上段</t>
  </si>
  <si>
    <t>【計算】AJG00400－AJG00410
[15]－[16]</t>
  </si>
  <si>
    <t>AJG00430</t>
  </si>
  <si>
    <t>下段</t>
  </si>
  <si>
    <t>AJG00435</t>
  </si>
  <si>
    <t>（１７）のうち、肉用牛について特例の適用を受ける金額</t>
  </si>
  <si>
    <t>AJG00440</t>
  </si>
  <si>
    <t>必要経費不算入損失額</t>
  </si>
  <si>
    <t>AJG00450</t>
  </si>
  <si>
    <t>雇人費の内訳</t>
  </si>
  <si>
    <t>AJH00020</t>
  </si>
  <si>
    <t>住所又は作業名</t>
  </si>
  <si>
    <t>AJH00030</t>
  </si>
  <si>
    <t>日数</t>
  </si>
  <si>
    <t>ZZ,ZZZ</t>
  </si>
  <si>
    <t>1≦x≦99999</t>
  </si>
  <si>
    <t>AJH00040</t>
  </si>
  <si>
    <t>現金</t>
  </si>
  <si>
    <t>AJH00050</t>
  </si>
  <si>
    <t>現物</t>
  </si>
  <si>
    <t>AJH00060</t>
  </si>
  <si>
    <t>合計</t>
  </si>
  <si>
    <t>【計算】AJH00050＋AJH00060
「現金」＋「現物」</t>
  </si>
  <si>
    <t>AJH00070</t>
  </si>
  <si>
    <t>所得税及び復興特別所得税の源泉徴収税額</t>
  </si>
  <si>
    <t>AJH00080</t>
  </si>
  <si>
    <t>雇人費の内訳（その他）</t>
  </si>
  <si>
    <t>人数</t>
  </si>
  <si>
    <t>ZZZ</t>
  </si>
  <si>
    <t>1≦x≦999</t>
  </si>
  <si>
    <t>AJH00100</t>
  </si>
  <si>
    <t>AJH00110</t>
  </si>
  <si>
    <t>AJH00120</t>
  </si>
  <si>
    <t>AJH00130</t>
  </si>
  <si>
    <t>【計算】AJH00120＋AJH00130
「現金」＋「現物」</t>
  </si>
  <si>
    <t>AJH00140</t>
  </si>
  <si>
    <t>AJH00150</t>
  </si>
  <si>
    <t>雇人費の内訳（計）</t>
  </si>
  <si>
    <t>【計算】AJH00040＋AJH00110
日数の計</t>
  </si>
  <si>
    <t>AJH00170</t>
  </si>
  <si>
    <t>【計算】AJH00050＋AJH00120
現金の計</t>
  </si>
  <si>
    <t>AJH00180</t>
  </si>
  <si>
    <t>【計算】AJH00060＋AJH00130
現物の計</t>
  </si>
  <si>
    <t>AJH00190</t>
  </si>
  <si>
    <t>【計算】AJH00070＋AJH00140
合計の計</t>
  </si>
  <si>
    <t>AJH00200</t>
  </si>
  <si>
    <t>【計算】AJH00080＋AJH00150
源泉徴収税額の計</t>
  </si>
  <si>
    <t>AJH00210</t>
  </si>
  <si>
    <t>小作料・賃借料の内訳</t>
  </si>
  <si>
    <t>支払先の住所</t>
  </si>
  <si>
    <t>AJI00020</t>
  </si>
  <si>
    <t>支払先の氏名</t>
  </si>
  <si>
    <t>AJI00030</t>
  </si>
  <si>
    <t>小作料、賃耕料等の別</t>
  </si>
  <si>
    <t>AJI00040</t>
  </si>
  <si>
    <t>面積・数量</t>
  </si>
  <si>
    <t>AJI00050</t>
  </si>
  <si>
    <t>支払額</t>
  </si>
  <si>
    <t>AJI00070</t>
  </si>
  <si>
    <t>事業専従者の氏名等</t>
  </si>
  <si>
    <t>AJJ00020</t>
  </si>
  <si>
    <t>年齢</t>
  </si>
  <si>
    <t>AJJ00030</t>
  </si>
  <si>
    <t>続柄</t>
  </si>
  <si>
    <t>AJJ00040</t>
  </si>
  <si>
    <t>従事月数</t>
  </si>
  <si>
    <t>AJJ00050</t>
  </si>
  <si>
    <t>次葉合計（項目名）</t>
  </si>
  <si>
    <t>AJJ00054</t>
  </si>
  <si>
    <t>次葉合計（月数）</t>
  </si>
  <si>
    <t>AJJ00056</t>
  </si>
  <si>
    <t>延べ従事月数</t>
  </si>
  <si>
    <t>【計算】AJJ00050の計＋AJJ00056
従事月数の計</t>
  </si>
  <si>
    <t>AJJ00060</t>
  </si>
  <si>
    <t>田畑</t>
  </si>
  <si>
    <t>農作物等の種類品名等</t>
  </si>
  <si>
    <t>AJK00030</t>
  </si>
  <si>
    <t>作付面積</t>
  </si>
  <si>
    <t>Z,ZZZ,ZZZ.ZZ</t>
  </si>
  <si>
    <t>[a]</t>
  </si>
  <si>
    <t>AJK00040</t>
  </si>
  <si>
    <t>AJK00050</t>
  </si>
  <si>
    <t>AJK00060</t>
  </si>
  <si>
    <t>農産物の棚卸高（期首）数量</t>
  </si>
  <si>
    <t>ZZ,ZZZ,ZZZ.ZZ</t>
  </si>
  <si>
    <t>[Kg]</t>
  </si>
  <si>
    <t>AJK00090</t>
  </si>
  <si>
    <t>農産物の棚卸高（期首）金額</t>
  </si>
  <si>
    <t>AJK00100</t>
  </si>
  <si>
    <t>農産物の棚卸高（期末）数量</t>
  </si>
  <si>
    <t>AJK00120</t>
  </si>
  <si>
    <t>農産物の棚卸高（期末）金額</t>
  </si>
  <si>
    <t>AJK00130</t>
  </si>
  <si>
    <t>田畑小計</t>
  </si>
  <si>
    <t>AJK00150</t>
  </si>
  <si>
    <t>【計算】AJK00050の計
[A]：販売金額の計</t>
  </si>
  <si>
    <t>AJK00160</t>
  </si>
  <si>
    <t>【計算】AJK00060の計
[A]：家事消費・事業消費の計</t>
  </si>
  <si>
    <t>AJK00170</t>
  </si>
  <si>
    <t>農産物の棚卸高：期首（金額）</t>
  </si>
  <si>
    <t>【計算】AJK00100の計
[A]：期首棚卸高の計</t>
  </si>
  <si>
    <t>AJK00190</t>
  </si>
  <si>
    <t>農産物の棚卸高：期末（金額）</t>
  </si>
  <si>
    <t>【計算】AJK00130の計
[A]：期末棚卸高の計</t>
  </si>
  <si>
    <t>AJK00200</t>
  </si>
  <si>
    <t>特殊施設</t>
  </si>
  <si>
    <t>AJK00230</t>
  </si>
  <si>
    <t>[平米]</t>
  </si>
  <si>
    <t>AJK00240</t>
  </si>
  <si>
    <t>AJK00250</t>
  </si>
  <si>
    <t>AJK00260</t>
  </si>
  <si>
    <t>農産物の棚卸高：期首（数量）</t>
  </si>
  <si>
    <t>AJK00290</t>
  </si>
  <si>
    <t>AJK00300</t>
  </si>
  <si>
    <t>農産物の棚卸高：期末（数量）</t>
  </si>
  <si>
    <t>AJK00320</t>
  </si>
  <si>
    <t>AJK00330</t>
  </si>
  <si>
    <t>特殊施設（小計）</t>
  </si>
  <si>
    <t>AJK00350</t>
  </si>
  <si>
    <t>【計算】AJK00250の計
[B]：特殊施設（販売金額）の計</t>
  </si>
  <si>
    <t>AJK00360</t>
  </si>
  <si>
    <t>【計算】AJK00260の計
[B]：特殊施設（家事消費・事業消費）の計</t>
  </si>
  <si>
    <t>AJK00370</t>
  </si>
  <si>
    <t>【計算】AJK00300の計
[B]：特殊施設（期首棚卸高）の計</t>
  </si>
  <si>
    <t>AJK00390</t>
  </si>
  <si>
    <t>【計算】AJK00330の計
[B]：特殊施設（期末棚卸高）の計</t>
  </si>
  <si>
    <t>AJK00400</t>
  </si>
  <si>
    <t>次葉合計(農産物計)</t>
  </si>
  <si>
    <t>AJK00402</t>
  </si>
  <si>
    <t>AJK00407</t>
  </si>
  <si>
    <t>AJK00408</t>
  </si>
  <si>
    <t>農産物計</t>
  </si>
  <si>
    <t>耕作面積</t>
  </si>
  <si>
    <t>ZZZ,ZZZ,ZZZ.ZZ</t>
  </si>
  <si>
    <t>作付面積の計
[a]</t>
  </si>
  <si>
    <t>AJK00420</t>
  </si>
  <si>
    <t>【計算】AJK00160＋AJK00360
販売金額の計</t>
  </si>
  <si>
    <t>AJK00430</t>
  </si>
  <si>
    <t>【計算】AJK00170＋AJK00370
家事消費・事業消費金額の計</t>
  </si>
  <si>
    <t>AJK00440</t>
  </si>
  <si>
    <t>【計算】AJK00190＋AJK00390＋AJK00407
農産物の棚卸高：期首の計</t>
  </si>
  <si>
    <t>AJK00460</t>
  </si>
  <si>
    <t>【計算】AJK00200＋AJK00400＋AJK00408
農産物の棚卸高：期末の計</t>
  </si>
  <si>
    <t>AJK00470</t>
  </si>
  <si>
    <t>畜産物その他</t>
  </si>
  <si>
    <t>AJK00500</t>
  </si>
  <si>
    <t>飼育頭羽数</t>
  </si>
  <si>
    <t>Z,ZZZ,ZZZ</t>
  </si>
  <si>
    <t>[頭羽]</t>
  </si>
  <si>
    <t>AJK00510</t>
  </si>
  <si>
    <t>AJK00520</t>
  </si>
  <si>
    <t>AJK00530</t>
  </si>
  <si>
    <t>畜産物その他小計</t>
  </si>
  <si>
    <t>【計算】AJK00520の計
[C]：畜産物その他（販売金額）の計</t>
  </si>
  <si>
    <t>AJK00550</t>
  </si>
  <si>
    <t>【計算】AJK00530の計
[C]：畜産物その他（家事消費・事業消費）の計</t>
  </si>
  <si>
    <t>AJK00560</t>
  </si>
  <si>
    <t>収入金額の明細（次葉合計）</t>
  </si>
  <si>
    <t>AJK00564</t>
  </si>
  <si>
    <t>AJK00566</t>
  </si>
  <si>
    <t>AJK00568</t>
  </si>
  <si>
    <t>収入金額の明細の合計</t>
  </si>
  <si>
    <t>【計算】AJK00160＋AJK00360＋AJK00550＋AJK00566
販売金額の合計</t>
  </si>
  <si>
    <t>AJK00580</t>
  </si>
  <si>
    <t>【計算】AJK00170＋AJK00370＋AJK00560＋AJK00568
家事消費・事業消費金額の合計</t>
  </si>
  <si>
    <t>AJK00590</t>
  </si>
  <si>
    <t>雑収入の内訳</t>
  </si>
  <si>
    <t>AJK00620</t>
  </si>
  <si>
    <t>金額</t>
  </si>
  <si>
    <t>AJK00630</t>
  </si>
  <si>
    <t>雑収入の内訳（次葉合計）</t>
  </si>
  <si>
    <t>AJK00634</t>
  </si>
  <si>
    <t>AJK00636</t>
  </si>
  <si>
    <t>雑収入の内訳：合計（金額）</t>
  </si>
  <si>
    <t>【計算】AJK00630の計＋AJK00636
雑収入の金額の合計</t>
  </si>
  <si>
    <t>AJK00640</t>
  </si>
  <si>
    <t>減価償却費の計算</t>
  </si>
  <si>
    <t>減価償却資産の名称等</t>
  </si>
  <si>
    <t>AJL00020</t>
  </si>
  <si>
    <t>面積又は数量</t>
  </si>
  <si>
    <t>AJL00030</t>
  </si>
  <si>
    <t>減価償却費の計算（取得（成熟）年月）</t>
  </si>
  <si>
    <t>3:昭和
4:平成
5:令和</t>
  </si>
  <si>
    <t>AJL00050</t>
  </si>
  <si>
    <t>イ</t>
  </si>
  <si>
    <t>取得価額</t>
  </si>
  <si>
    <t>[ｲ]</t>
  </si>
  <si>
    <t>AJL00060</t>
  </si>
  <si>
    <t>（償却保証額）</t>
  </si>
  <si>
    <t>AJL00065</t>
  </si>
  <si>
    <t>ロ</t>
  </si>
  <si>
    <t>償却の基礎になる金額</t>
  </si>
  <si>
    <t>[ﾛ]</t>
  </si>
  <si>
    <t>AJL00070</t>
  </si>
  <si>
    <t>償却方法</t>
  </si>
  <si>
    <t>AJL00080</t>
  </si>
  <si>
    <t>耐用年数</t>
  </si>
  <si>
    <t>2≦x≦100</t>
  </si>
  <si>
    <t>AJL00090</t>
  </si>
  <si>
    <t>ハ</t>
  </si>
  <si>
    <t>償却率又は改定償却率</t>
  </si>
  <si>
    <t>Z.ZZZ</t>
  </si>
  <si>
    <t>[ﾊ]</t>
  </si>
  <si>
    <t>AJL00110</t>
  </si>
  <si>
    <t>二</t>
  </si>
  <si>
    <t>本年中の償却期間</t>
  </si>
  <si>
    <t>[ﾆ]</t>
  </si>
  <si>
    <t>AJL00140</t>
  </si>
  <si>
    <t>ホ</t>
  </si>
  <si>
    <t>本年分の普通償却費</t>
  </si>
  <si>
    <t>AJL00150</t>
  </si>
  <si>
    <t>へ</t>
  </si>
  <si>
    <t>特別償却費</t>
  </si>
  <si>
    <t>[ﾍ]</t>
  </si>
  <si>
    <t>AJL00160</t>
  </si>
  <si>
    <t>ト</t>
  </si>
  <si>
    <t>本年分の償却費合計</t>
  </si>
  <si>
    <t>AJL00170</t>
  </si>
  <si>
    <t>チ</t>
  </si>
  <si>
    <t>事業専用割合</t>
  </si>
  <si>
    <t>ZZZ.ZZ</t>
  </si>
  <si>
    <t>[ﾁ]</t>
  </si>
  <si>
    <t>AJL00180</t>
  </si>
  <si>
    <t>リ</t>
  </si>
  <si>
    <t>本年分の必要経費算入額</t>
  </si>
  <si>
    <t>AJL00190</t>
  </si>
  <si>
    <t>ヌ</t>
  </si>
  <si>
    <t>未償却残高</t>
  </si>
  <si>
    <t>[ﾇ]</t>
  </si>
  <si>
    <t>AJL00200</t>
  </si>
  <si>
    <t>摘要</t>
  </si>
  <si>
    <t>AJL00210</t>
  </si>
  <si>
    <t>減価償却費の計算（次葉合計）</t>
  </si>
  <si>
    <t>AJL00212</t>
  </si>
  <si>
    <t>AJL00213</t>
  </si>
  <si>
    <t>AJL00214</t>
  </si>
  <si>
    <t>AJL00215</t>
  </si>
  <si>
    <t>AJL00216</t>
  </si>
  <si>
    <t>AJL00217</t>
  </si>
  <si>
    <t>減価償却費の計算（計）</t>
  </si>
  <si>
    <t>【計算】AJL00150の計＋AJL00213
[ﾎ]</t>
  </si>
  <si>
    <t>AJL00230</t>
  </si>
  <si>
    <t>【計算】AJL00160の計＋AJL00214
[ﾍ]</t>
  </si>
  <si>
    <t>AJL00240</t>
  </si>
  <si>
    <t>【計算】AJL00170の計＋AJL00215
[ﾄ]</t>
  </si>
  <si>
    <t>AJL00250</t>
  </si>
  <si>
    <t>【計算】AJL00190の計＋AJL00216
[ﾘ]</t>
  </si>
  <si>
    <t>AJL00260</t>
  </si>
  <si>
    <t>【計算】AJL00200の計＋AJL00217
[ﾇ]</t>
  </si>
  <si>
    <t>AJL00270</t>
  </si>
  <si>
    <t>AJL00280</t>
  </si>
  <si>
    <t>果樹・牛馬等の育成費用の計算</t>
  </si>
  <si>
    <t>果樹・牛馬等の名称</t>
  </si>
  <si>
    <t>AJM00020</t>
  </si>
  <si>
    <t>取得・生産・定植等の年月日</t>
  </si>
  <si>
    <t>AJM00030</t>
  </si>
  <si>
    <t>前年からの繰越額</t>
  </si>
  <si>
    <t>AJM00040</t>
  </si>
  <si>
    <t>本年中の種苗費、種付料、素畜費</t>
  </si>
  <si>
    <t>AJM00060</t>
  </si>
  <si>
    <t>本年中の肥料、農薬等の投下費用</t>
  </si>
  <si>
    <t>AJM00070</t>
  </si>
  <si>
    <t>育成費用の小計</t>
  </si>
  <si>
    <t>【計算】AJM00060＋AJM00070
[ﾆ]</t>
  </si>
  <si>
    <t>AJM00080</t>
  </si>
  <si>
    <t>育成中の果樹等から生じた収入金額</t>
  </si>
  <si>
    <t>[ﾎ]</t>
  </si>
  <si>
    <t>AJM00090</t>
  </si>
  <si>
    <t>本年に取得価額に加算する金額</t>
  </si>
  <si>
    <t>【計算】AJM00080－AJM00090
[ﾍ]</t>
  </si>
  <si>
    <t>AJM00100</t>
  </si>
  <si>
    <t>本年中に成熟したものの取得価額</t>
  </si>
  <si>
    <t>[ﾄ]</t>
  </si>
  <si>
    <t>AJM00110</t>
  </si>
  <si>
    <t>翌年への繰越額</t>
  </si>
  <si>
    <t>【計算】AJM00040＋AJM00100－AJM00110
[ﾁ]</t>
  </si>
  <si>
    <t>AJM00120</t>
  </si>
  <si>
    <t>果樹・牛馬等の育成費用（次葉合計）</t>
  </si>
  <si>
    <t>AJM00310</t>
  </si>
  <si>
    <t>AJM00320</t>
  </si>
  <si>
    <t>AJM00340</t>
  </si>
  <si>
    <t>AJM00350</t>
  </si>
  <si>
    <t>ラ</t>
  </si>
  <si>
    <t>AJM00360</t>
  </si>
  <si>
    <t>AJM00370</t>
  </si>
  <si>
    <t>AJM00380</t>
  </si>
  <si>
    <t>AJM00390</t>
  </si>
  <si>
    <t>AJM00400</t>
  </si>
  <si>
    <t>果樹・牛馬等の育成費用の計</t>
  </si>
  <si>
    <t>【計算】AJM00040の計＋AJM00320
[ｲ]</t>
  </si>
  <si>
    <t>AJM00140</t>
  </si>
  <si>
    <t>【計算】AJM00060の計＋AJM00340
[ﾛ]</t>
  </si>
  <si>
    <t>AJM00160</t>
  </si>
  <si>
    <t>【計算】AJM00070の計＋AJM00350
[ﾊ]</t>
  </si>
  <si>
    <t>AJM00170</t>
  </si>
  <si>
    <t>【計算】AJM00080の計＋AJM00360
[ﾗ]</t>
  </si>
  <si>
    <t>AJM00180</t>
  </si>
  <si>
    <t>【計算】AJM00090の計＋AJM00370
[ﾎ]</t>
  </si>
  <si>
    <t>AJM00190</t>
  </si>
  <si>
    <t>【計算】AJM00100の計＋AJM00380
[ﾍ]</t>
  </si>
  <si>
    <t>AJM00200</t>
  </si>
  <si>
    <t>【計算】AJM00110の計＋AJM00390
[ﾄ]</t>
  </si>
  <si>
    <t>AJM00210</t>
  </si>
  <si>
    <t>【計算】AJM00120の計＋AJM00400
[ﾁ]</t>
  </si>
  <si>
    <t>AJM00220</t>
  </si>
  <si>
    <t>（ロ）、（ハ）、（ホ）の欄の金額の計算方法</t>
  </si>
  <si>
    <t>AJM00230</t>
  </si>
  <si>
    <t>本年中における特殊事情</t>
  </si>
  <si>
    <t>AJN00000</t>
  </si>
  <si>
    <t>年分収支内訳書(不動産所得用)</t>
  </si>
  <si>
    <t>KOA130</t>
  </si>
  <si>
    <t>AKR00000</t>
  </si>
  <si>
    <t>AKA00000</t>
  </si>
  <si>
    <t>AKB00010</t>
  </si>
  <si>
    <t>AKB00030</t>
  </si>
  <si>
    <t>AKB00040</t>
  </si>
  <si>
    <t>職業</t>
  </si>
  <si>
    <t>AKB00050</t>
  </si>
  <si>
    <t>AKB00060</t>
  </si>
  <si>
    <t>AKC00010</t>
  </si>
  <si>
    <t>AKC00020</t>
  </si>
  <si>
    <t>AKC00030</t>
  </si>
  <si>
    <t>AKE00000</t>
  </si>
  <si>
    <t>AKF00010</t>
  </si>
  <si>
    <t>AKF00020</t>
  </si>
  <si>
    <t>AKG00010</t>
  </si>
  <si>
    <t>収入金額（賃貸料）</t>
  </si>
  <si>
    <t>AKG00030</t>
  </si>
  <si>
    <t>収入金額（その他の収入）</t>
  </si>
  <si>
    <t>礼金・権利金・更新料</t>
  </si>
  <si>
    <t>AKG00050</t>
  </si>
  <si>
    <t>名義書換料その他</t>
  </si>
  <si>
    <t>AKG00060</t>
  </si>
  <si>
    <t>【計算】AKG00050＋AKG00060</t>
  </si>
  <si>
    <t>AKG00070</t>
  </si>
  <si>
    <t>収入金額（計）</t>
  </si>
  <si>
    <t>【計算】AKG00030＋AKG00070</t>
  </si>
  <si>
    <t>AKG00080</t>
  </si>
  <si>
    <t>給料賃金</t>
  </si>
  <si>
    <t>AKG00100</t>
  </si>
  <si>
    <t>AKG00110</t>
  </si>
  <si>
    <t>AKG00120</t>
  </si>
  <si>
    <t>地代家賃</t>
  </si>
  <si>
    <t>AKG00130</t>
  </si>
  <si>
    <t>借入金利子</t>
  </si>
  <si>
    <t>AKG00140</t>
  </si>
  <si>
    <t>AKG00160</t>
  </si>
  <si>
    <t>損害保険料</t>
  </si>
  <si>
    <t>AKG00170</t>
  </si>
  <si>
    <t>AKG00180</t>
  </si>
  <si>
    <t>AKG00190</t>
  </si>
  <si>
    <t>AKG00200</t>
  </si>
  <si>
    <t>【計算】AKG00160＋AKG00170＋AKG00180＋AKG00190＋AKG00200
[ｲ]～[ﾎ]までの計</t>
  </si>
  <si>
    <t>AKG00210</t>
  </si>
  <si>
    <t>【計算】AKG00100＋AKG00110＋AKG00120＋AKG00130＋AKG00140＋AKG00210
[6]～[10]までの計＋[11]</t>
  </si>
  <si>
    <t>AKG00220</t>
  </si>
  <si>
    <t>【計算】AKG00080－AKG00220</t>
  </si>
  <si>
    <t>AKG00230</t>
  </si>
  <si>
    <t>AKG00240</t>
  </si>
  <si>
    <t>【計算】AKG00230－AKG00240</t>
  </si>
  <si>
    <t>AKG00250</t>
  </si>
  <si>
    <t>AKG00255</t>
  </si>
  <si>
    <t>土地等を取得するために要した負債の利子の額</t>
  </si>
  <si>
    <t>AKG00260</t>
  </si>
  <si>
    <t>AKG00270</t>
  </si>
  <si>
    <t>不動産所得の内訳</t>
  </si>
  <si>
    <t>貸家貸地等の別</t>
  </si>
  <si>
    <t>AKH00020</t>
  </si>
  <si>
    <t>用途(住宅用、住宅用以外等の別)</t>
  </si>
  <si>
    <t>AKH00025</t>
  </si>
  <si>
    <t>不動産の所在地</t>
  </si>
  <si>
    <t>AKH00030</t>
  </si>
  <si>
    <t>賃借人の住所</t>
  </si>
  <si>
    <t>AKH00050</t>
  </si>
  <si>
    <t>賃借人の氏名</t>
  </si>
  <si>
    <t>AKH00060</t>
  </si>
  <si>
    <t>不動産所得の内訳（賃貸契約期間（自））</t>
  </si>
  <si>
    <t>AKH00080</t>
  </si>
  <si>
    <t>不動産所得の内訳（賃貸契約期間（至））</t>
  </si>
  <si>
    <t>AKH00090</t>
  </si>
  <si>
    <t>貸付面積</t>
  </si>
  <si>
    <t>AKH00100</t>
  </si>
  <si>
    <t>賃貸料月額、__月分まで（上段）</t>
  </si>
  <si>
    <t>AKH00130</t>
  </si>
  <si>
    <t>賃貸料月額（上段）</t>
  </si>
  <si>
    <t>AKH00140</t>
  </si>
  <si>
    <t>賃貸料月額、__月分から（下段）</t>
  </si>
  <si>
    <t>AKH00150</t>
  </si>
  <si>
    <t>賃貸料月額（下段）</t>
  </si>
  <si>
    <t>AKH00160</t>
  </si>
  <si>
    <t>賃貸料年額</t>
  </si>
  <si>
    <t>AKH00170</t>
  </si>
  <si>
    <t>礼金</t>
  </si>
  <si>
    <t>AKH00180</t>
  </si>
  <si>
    <t>権利金</t>
  </si>
  <si>
    <t>AKH00190</t>
  </si>
  <si>
    <t>更新料</t>
  </si>
  <si>
    <t>AKH00200</t>
  </si>
  <si>
    <t>AKH00210</t>
  </si>
  <si>
    <t>保証金・敷金</t>
  </si>
  <si>
    <t>AKH00220</t>
  </si>
  <si>
    <t>不動産所得の内訳（次葉合計）</t>
  </si>
  <si>
    <t>AKH00222</t>
  </si>
  <si>
    <t>AKH00223</t>
  </si>
  <si>
    <t>AKH00224</t>
  </si>
  <si>
    <t>AKH00225</t>
  </si>
  <si>
    <t>AKH00226</t>
  </si>
  <si>
    <t>不動産所得の内訳（計）</t>
  </si>
  <si>
    <t>【計算】AKH00170の計＋AKH00223
賃貸料年額の計</t>
  </si>
  <si>
    <t>AKH00240</t>
  </si>
  <si>
    <t>【計算】AKH00180の計＋AKH00190の計＋AKH00200の計＋AKH00224
礼金・権利金・更新料の計</t>
  </si>
  <si>
    <t>AKH00250</t>
  </si>
  <si>
    <t>【計算】AKH00210の計＋AKH00225
名義書換料・その他の計</t>
  </si>
  <si>
    <t>AKH00260</t>
  </si>
  <si>
    <t>【計算】AKH00220の計＋AKH00226
保証金・敷金の計</t>
  </si>
  <si>
    <t>AKH00270</t>
  </si>
  <si>
    <t>給料賃金の内訳</t>
  </si>
  <si>
    <t>AKI00020</t>
  </si>
  <si>
    <t>AKI00030</t>
  </si>
  <si>
    <t>AKI00040</t>
  </si>
  <si>
    <t>AKI00050</t>
  </si>
  <si>
    <t>賞与</t>
  </si>
  <si>
    <t>AKI00060</t>
  </si>
  <si>
    <t>【計算】AKI00050＋AKI00060
（給料賃金）＋（賞与）</t>
  </si>
  <si>
    <t>AKI00070</t>
  </si>
  <si>
    <t>AKI00080</t>
  </si>
  <si>
    <t>給料賃金の内訳（その他）</t>
  </si>
  <si>
    <t>AKI00100</t>
  </si>
  <si>
    <t>ZZZZ</t>
  </si>
  <si>
    <t>1≦x≦9999</t>
  </si>
  <si>
    <t>AKI00110</t>
  </si>
  <si>
    <t>AKI00120</t>
  </si>
  <si>
    <t>AKI00130</t>
  </si>
  <si>
    <t>【計算】AKI00120＋AKI00130
その他：合計（（給料賃金）＋（賞与））</t>
  </si>
  <si>
    <t>AKI00140</t>
  </si>
  <si>
    <t>AKI00150</t>
  </si>
  <si>
    <t>給料賃金の内訳（計）</t>
  </si>
  <si>
    <t>【計算】AKI00040＋AKI00110
従事月数の計</t>
  </si>
  <si>
    <t>AKI00170</t>
  </si>
  <si>
    <t>【計算】AKI00050＋AKI00120
給料賃金の計</t>
  </si>
  <si>
    <t>AKI00180</t>
  </si>
  <si>
    <t>【計算】AKI00060＋AKI00130
賞与の計</t>
  </si>
  <si>
    <t>AKI00190</t>
  </si>
  <si>
    <t>【計算】AKI00070＋AKI00140
合計の計</t>
  </si>
  <si>
    <t>AKI00200</t>
  </si>
  <si>
    <t>【計算】AKI00080＋AKI00150
源泉徴収税額の計</t>
  </si>
  <si>
    <t>AKI00210</t>
  </si>
  <si>
    <t>事業専従者</t>
  </si>
  <si>
    <t>AKJ00020</t>
  </si>
  <si>
    <t>AKJ00030</t>
  </si>
  <si>
    <t>AKJ00040</t>
  </si>
  <si>
    <t>AKJ00050</t>
  </si>
  <si>
    <t>AKJ00054</t>
  </si>
  <si>
    <t>AKJ00056</t>
  </si>
  <si>
    <t>【計算】AKJ00050の計＋AKJ00056
従事月数の計</t>
  </si>
  <si>
    <t>AKJ00060</t>
  </si>
  <si>
    <t>AKK00020</t>
  </si>
  <si>
    <t>AKK00030</t>
  </si>
  <si>
    <t>減価償却費の計算（取得年月）</t>
  </si>
  <si>
    <t>AKK00050</t>
  </si>
  <si>
    <t>AKK00060</t>
  </si>
  <si>
    <t>AKK00065</t>
  </si>
  <si>
    <t>AKK00070</t>
  </si>
  <si>
    <t>AKK00080</t>
  </si>
  <si>
    <t>AKK00090</t>
  </si>
  <si>
    <t>AKK00110</t>
  </si>
  <si>
    <t>AKK00140</t>
  </si>
  <si>
    <t>AKK00150</t>
  </si>
  <si>
    <t>割増（特別）償却費</t>
  </si>
  <si>
    <t>AKK00160</t>
  </si>
  <si>
    <t>AKK00170</t>
  </si>
  <si>
    <t>貸付割合</t>
  </si>
  <si>
    <t>AKK00180</t>
  </si>
  <si>
    <t>AKK00190</t>
  </si>
  <si>
    <t>AKK00200</t>
  </si>
  <si>
    <t>AKK00210</t>
  </si>
  <si>
    <t>AKK00212</t>
  </si>
  <si>
    <t>AKK00213</t>
  </si>
  <si>
    <t>AKK00214</t>
  </si>
  <si>
    <t>AKK00215</t>
  </si>
  <si>
    <t>AKK00216</t>
  </si>
  <si>
    <t>AKK00217</t>
  </si>
  <si>
    <t>【計算】AKK00150の計＋AKK00213
[ﾎ]</t>
  </si>
  <si>
    <t>AKK00230</t>
  </si>
  <si>
    <t>【計算】AKK00160の計＋AKK00214
[ﾍ]</t>
  </si>
  <si>
    <t>AKK00240</t>
  </si>
  <si>
    <t>【計算】AKK00170の計＋AKK00215
[ﾄ]</t>
  </si>
  <si>
    <t>AKK00250</t>
  </si>
  <si>
    <t>【計算】AKK00190の計＋AKK00216
[ﾘ]</t>
  </si>
  <si>
    <t>AKK00260</t>
  </si>
  <si>
    <t>【計算】AKK00200の計＋AKK00217
[ﾇ]</t>
  </si>
  <si>
    <t>AKK00270</t>
  </si>
  <si>
    <t>AKK00280</t>
  </si>
  <si>
    <t>借入金利子の内訳</t>
  </si>
  <si>
    <t>AKL00020</t>
  </si>
  <si>
    <t>AKL00030</t>
  </si>
  <si>
    <t>期末現在の借入金等の金額</t>
  </si>
  <si>
    <t>AKL00040</t>
  </si>
  <si>
    <t>本年中の借入金利子</t>
  </si>
  <si>
    <t>AKL00050</t>
  </si>
  <si>
    <t>左のうち必要経費算入額</t>
  </si>
  <si>
    <t>AKL00060</t>
  </si>
  <si>
    <t>修繕費の内訳</t>
  </si>
  <si>
    <t>AKM00020</t>
  </si>
  <si>
    <t>AKM00030</t>
  </si>
  <si>
    <t>工事名又は資材の品名</t>
  </si>
  <si>
    <t>AKM00040</t>
  </si>
  <si>
    <t>支払年月日</t>
  </si>
  <si>
    <t>AKM00050</t>
  </si>
  <si>
    <t>支払金額</t>
  </si>
  <si>
    <t>AKM00060</t>
  </si>
  <si>
    <t>AKM00070</t>
  </si>
  <si>
    <t>貸付不動産の保有状況（住宅用）</t>
  </si>
  <si>
    <t>建物（一戸建）</t>
  </si>
  <si>
    <t>（棟）</t>
  </si>
  <si>
    <t>AKN00030</t>
  </si>
  <si>
    <t>建物（一戸建以外）</t>
  </si>
  <si>
    <t>（室）</t>
  </si>
  <si>
    <t>AKN00040</t>
  </si>
  <si>
    <t>土地（契約件数）</t>
  </si>
  <si>
    <t>（件）</t>
  </si>
  <si>
    <t>AKN00060</t>
  </si>
  <si>
    <t>土地（総面積）</t>
  </si>
  <si>
    <t>（平米）</t>
  </si>
  <si>
    <t>AKN00070</t>
  </si>
  <si>
    <t>貸付不動産の保有状況（住宅用以外）</t>
  </si>
  <si>
    <t>AKN00100</t>
  </si>
  <si>
    <t>AKN00110</t>
  </si>
  <si>
    <t>AKN00130</t>
  </si>
  <si>
    <t>AKN00140</t>
  </si>
  <si>
    <t>貸付不動産の保有状況（駐車場）</t>
  </si>
  <si>
    <t>屋根付</t>
  </si>
  <si>
    <t>（台）</t>
  </si>
  <si>
    <t>AKN00160</t>
  </si>
  <si>
    <t>青空</t>
  </si>
  <si>
    <t>AKN00170</t>
  </si>
  <si>
    <t>地代家賃の内訳</t>
  </si>
  <si>
    <t>AKO00020</t>
  </si>
  <si>
    <t>AKO00030</t>
  </si>
  <si>
    <t>賃借物件</t>
  </si>
  <si>
    <t>AKO00040</t>
  </si>
  <si>
    <t>AKO00060</t>
  </si>
  <si>
    <t>AKO00070</t>
  </si>
  <si>
    <t>賃借料</t>
  </si>
  <si>
    <t>AKO00080</t>
  </si>
  <si>
    <t>左の賃借料のうち必要経費算入額</t>
  </si>
  <si>
    <t>AKO00090</t>
  </si>
  <si>
    <t>税理士・弁護士等の報酬・料金の内訳</t>
  </si>
  <si>
    <t>AKP00020</t>
  </si>
  <si>
    <t>AKP00030</t>
  </si>
  <si>
    <t>本年中の報酬等の金額</t>
  </si>
  <si>
    <t>AKP00040</t>
  </si>
  <si>
    <t>AKP00050</t>
  </si>
  <si>
    <t>AKP00060</t>
  </si>
  <si>
    <t>本年中における特殊事情・保証金等の運用状況</t>
  </si>
  <si>
    <t>AKQ00000</t>
  </si>
  <si>
    <t>年分青色申告決算書(一般用)</t>
  </si>
  <si>
    <t>KOA210</t>
  </si>
  <si>
    <t>AMI00000</t>
  </si>
  <si>
    <t>AMA00000</t>
  </si>
  <si>
    <t>AMB00010</t>
  </si>
  <si>
    <t>AMB00030</t>
  </si>
  <si>
    <t>AMB00040</t>
  </si>
  <si>
    <t>事業所所在地</t>
  </si>
  <si>
    <t>AMB00050</t>
  </si>
  <si>
    <t>自宅電話番号</t>
  </si>
  <si>
    <t>AMB00070</t>
  </si>
  <si>
    <t>事業所電話番号</t>
  </si>
  <si>
    <t>AMB00080</t>
  </si>
  <si>
    <t>AMB00090</t>
  </si>
  <si>
    <t>屋号</t>
  </si>
  <si>
    <t>AMB00100</t>
  </si>
  <si>
    <t>NOZEISHA_YAGO</t>
  </si>
  <si>
    <t>加入団体名</t>
  </si>
  <si>
    <t>AMB00110</t>
  </si>
  <si>
    <t>AMC00010</t>
  </si>
  <si>
    <t>AMC00020</t>
  </si>
  <si>
    <t>AMC00030</t>
  </si>
  <si>
    <t>AME00000</t>
  </si>
  <si>
    <t>AMF00030</t>
  </si>
  <si>
    <t>AMF00040</t>
  </si>
  <si>
    <t>25～30</t>
  </si>
  <si>
    <t>経費（追加科目名）</t>
  </si>
  <si>
    <t>AMF00060</t>
  </si>
  <si>
    <t>35、36</t>
  </si>
  <si>
    <t>繰戻額等（追加科目名）</t>
  </si>
  <si>
    <t>AMF00070</t>
  </si>
  <si>
    <t>40、41</t>
  </si>
  <si>
    <t>繰入額等（追加科目名）</t>
  </si>
  <si>
    <t>AMF00080</t>
  </si>
  <si>
    <t>売上（収入）金額</t>
  </si>
  <si>
    <t>AMF00100</t>
  </si>
  <si>
    <t>売上原価</t>
  </si>
  <si>
    <t>期首商品（製品）棚卸高</t>
  </si>
  <si>
    <t>AMF00120</t>
  </si>
  <si>
    <t>仕入金額（製品製造原価）</t>
  </si>
  <si>
    <t>AMF00130</t>
  </si>
  <si>
    <t>【計算】AMF00120＋AMF00130</t>
  </si>
  <si>
    <t>AMF00140</t>
  </si>
  <si>
    <t>期末商品（製品）棚卸高</t>
  </si>
  <si>
    <t>AMF00150</t>
  </si>
  <si>
    <t>差引原価</t>
  </si>
  <si>
    <t>【計算】AMF00140－AMF00150</t>
  </si>
  <si>
    <t>AMF00160</t>
  </si>
  <si>
    <t>差引金額１</t>
  </si>
  <si>
    <t>【計算】AMF00100－AMF00160</t>
  </si>
  <si>
    <t>AMF00170</t>
  </si>
  <si>
    <t>AMF00190</t>
  </si>
  <si>
    <t>荷造運賃</t>
  </si>
  <si>
    <t>AMF00200</t>
  </si>
  <si>
    <t>水道光熱費</t>
  </si>
  <si>
    <t>AMF00210</t>
  </si>
  <si>
    <t>旅費交通費</t>
  </si>
  <si>
    <t>AMF00220</t>
  </si>
  <si>
    <t>通信費</t>
  </si>
  <si>
    <t>AMF00230</t>
  </si>
  <si>
    <t>広告宣伝費</t>
  </si>
  <si>
    <t>AMF00240</t>
  </si>
  <si>
    <t>接待交際費</t>
  </si>
  <si>
    <t>AMF00250</t>
  </si>
  <si>
    <t>AMF00260</t>
  </si>
  <si>
    <t>AMF00270</t>
  </si>
  <si>
    <t>消耗品費</t>
  </si>
  <si>
    <t>AMF00280</t>
  </si>
  <si>
    <t>AMF00290</t>
  </si>
  <si>
    <t>福利厚生費</t>
  </si>
  <si>
    <t>AMF00300</t>
  </si>
  <si>
    <t>AMF00310</t>
  </si>
  <si>
    <t>外注工賃</t>
  </si>
  <si>
    <t>AMF00320</t>
  </si>
  <si>
    <t>AMF00330</t>
  </si>
  <si>
    <t>AMF00340</t>
  </si>
  <si>
    <t>AMF00350</t>
  </si>
  <si>
    <t>AMF00360</t>
  </si>
  <si>
    <t>AMF00370</t>
  </si>
  <si>
    <t>【計算】AMF00190＋AMF00200＋AMF00210＋AMF00220＋AMF00230＋AMF00240＋AMF00250＋AMF00260＋AMF00270＋AMF00280＋AMF00290＋AMF00300＋AMF00310＋AMF00320＋AMF00330＋AMF00340＋AMF00350＋AMF00360＋AMF00370
[8]～[31]までの計</t>
  </si>
  <si>
    <t>AMF00380</t>
  </si>
  <si>
    <t>差引金額２</t>
  </si>
  <si>
    <t>【計算】AMF00170－AMF00380</t>
  </si>
  <si>
    <t>AMF00390</t>
  </si>
  <si>
    <t>各種引当金・準備金等（繰戻額等）</t>
  </si>
  <si>
    <t>貸倒引当金</t>
  </si>
  <si>
    <t>AMF00420</t>
  </si>
  <si>
    <t>35,36</t>
  </si>
  <si>
    <t>AMF00430</t>
  </si>
  <si>
    <t>【計算】AMF00420＋AMF00430
[34]～[36]までの計</t>
  </si>
  <si>
    <t>AMF00440</t>
  </si>
  <si>
    <t>各種引当金・準備金等（繰入額等）</t>
  </si>
  <si>
    <t>専従者給与</t>
  </si>
  <si>
    <t>AMF00460</t>
  </si>
  <si>
    <t>AMF00470</t>
  </si>
  <si>
    <t>40,41</t>
  </si>
  <si>
    <t>AMF00480</t>
  </si>
  <si>
    <t>【計算】AMF00460＋AMF00470＋AMF00480
[38]～[41]までの計</t>
  </si>
  <si>
    <t>AMF00490</t>
  </si>
  <si>
    <t>青色申告特別控除前の所得金額</t>
  </si>
  <si>
    <t>【計算】AMF00390＋AMF00440－AMF00490</t>
  </si>
  <si>
    <t>AMF00500</t>
  </si>
  <si>
    <t>AMF00505</t>
  </si>
  <si>
    <t>青色申告特別控除額</t>
  </si>
  <si>
    <t>AMF00510</t>
  </si>
  <si>
    <t>AMF00520</t>
  </si>
  <si>
    <t>【計算】AMF00500－AMF00510</t>
  </si>
  <si>
    <t>AMF00530</t>
  </si>
  <si>
    <t>必要経費不算入損失額・措置法差額</t>
  </si>
  <si>
    <t>AMF00532</t>
  </si>
  <si>
    <t>AMF00538</t>
  </si>
  <si>
    <t>損益計算書内訳（個人氏名（フリガナ））</t>
  </si>
  <si>
    <t>AMF00550</t>
  </si>
  <si>
    <t>損益計算書内訳（個人氏名）</t>
  </si>
  <si>
    <t>AMF00560</t>
  </si>
  <si>
    <t>１月</t>
  </si>
  <si>
    <t>AMF00600</t>
  </si>
  <si>
    <t>仕入金額</t>
  </si>
  <si>
    <t>AMF00610</t>
  </si>
  <si>
    <t>２月</t>
  </si>
  <si>
    <t>AMF00630</t>
  </si>
  <si>
    <t>AMF00640</t>
  </si>
  <si>
    <t>３月</t>
  </si>
  <si>
    <t>AMF00660</t>
  </si>
  <si>
    <t>AMF00670</t>
  </si>
  <si>
    <t>４月</t>
  </si>
  <si>
    <t>AMF00690</t>
  </si>
  <si>
    <t>AMF00700</t>
  </si>
  <si>
    <t>５月</t>
  </si>
  <si>
    <t>AMF00720</t>
  </si>
  <si>
    <t>AMF00730</t>
  </si>
  <si>
    <t>６月</t>
  </si>
  <si>
    <t>AMF00750</t>
  </si>
  <si>
    <t>AMF00760</t>
  </si>
  <si>
    <t>７月</t>
  </si>
  <si>
    <t>AMF00780</t>
  </si>
  <si>
    <t>AMF00790</t>
  </si>
  <si>
    <t>８月</t>
  </si>
  <si>
    <t>AMF00810</t>
  </si>
  <si>
    <t>AMF00820</t>
  </si>
  <si>
    <t>９月</t>
  </si>
  <si>
    <t>AMF00840</t>
  </si>
  <si>
    <t>AMF00850</t>
  </si>
  <si>
    <t>１０月</t>
  </si>
  <si>
    <t>AMF00870</t>
  </si>
  <si>
    <t>AMF00880</t>
  </si>
  <si>
    <t>１１月</t>
  </si>
  <si>
    <t>AMF00900</t>
  </si>
  <si>
    <t>AMF00910</t>
  </si>
  <si>
    <t>１２月</t>
  </si>
  <si>
    <t>AMF00930</t>
  </si>
  <si>
    <t>AMF00940</t>
  </si>
  <si>
    <t>家事消費等（売上（収入）金額）</t>
  </si>
  <si>
    <t>AMF00950</t>
  </si>
  <si>
    <t>雑収入（売上（収入）金額）</t>
  </si>
  <si>
    <t>AMF00960</t>
  </si>
  <si>
    <t>月別売上（収入）金額及び仕入金額（計）</t>
  </si>
  <si>
    <t>【計算】AMF00600＋AMF00630＋AMF00660＋AMF00690＋AMF00720＋AMF00750＋AMF00780＋AMF00810＋AMF00840＋AMF00870＋AMF00900＋AMF00930＋AMF00950＋AMF00960
１月～１２月までの計＋家事消費等＋雑収入</t>
  </si>
  <si>
    <t>AMF00980</t>
  </si>
  <si>
    <t>【計算】AMF00610＋AMF00640＋AMF00670＋AMF00700＋AMF00730＋AMF00760＋AMF00790＋AMF00820＋AMF00850＋AMF00880＋AMF00910＋AMF00940
１月～１２月までの計</t>
  </si>
  <si>
    <t>AMF00990</t>
  </si>
  <si>
    <t>うち軽減税率対象</t>
  </si>
  <si>
    <t>AMF00995</t>
  </si>
  <si>
    <t>AMF00997</t>
  </si>
  <si>
    <t>個別評価による本年分繰入額</t>
  </si>
  <si>
    <t>AMF01010</t>
  </si>
  <si>
    <t>年末における一括評価による貸倒引当金の繰入れの対象となる貸金の合計額</t>
  </si>
  <si>
    <t>AMF01030</t>
  </si>
  <si>
    <t>本年分繰入限度額</t>
  </si>
  <si>
    <t>AMF01040</t>
  </si>
  <si>
    <t>本年分繰入額</t>
  </si>
  <si>
    <t>AMF01050</t>
  </si>
  <si>
    <t>本年分の貸倒引当金繰入額</t>
  </si>
  <si>
    <t>【計算】AMF01010＋AMF01050</t>
  </si>
  <si>
    <t>AMF01060</t>
  </si>
  <si>
    <t>AMF01090</t>
  </si>
  <si>
    <t>AMF01100</t>
  </si>
  <si>
    <t>AMF01110</t>
  </si>
  <si>
    <t>AMF01130</t>
  </si>
  <si>
    <t>AMF01140</t>
  </si>
  <si>
    <t>【計算】AMF01130＋AMF01140
（給料賃金）＋（賞与）</t>
  </si>
  <si>
    <t>AMF01150</t>
  </si>
  <si>
    <t>AMF01160</t>
  </si>
  <si>
    <t>AMF01180</t>
  </si>
  <si>
    <t>AMF01190</t>
  </si>
  <si>
    <t>AMF01210</t>
  </si>
  <si>
    <t>AMF01220</t>
  </si>
  <si>
    <t>【計算】AMF01210＋AMF01220
その他（（給料賃金）＋（賞与））</t>
  </si>
  <si>
    <t>AMF01230</t>
  </si>
  <si>
    <t>AMF01240</t>
  </si>
  <si>
    <t>【計算】AMF01110＋AMF01190
従事月数の計</t>
  </si>
  <si>
    <t>AMF01260</t>
  </si>
  <si>
    <t>【計算】AMF01130＋AMF01210
給料賃金の計</t>
  </si>
  <si>
    <t>AMF01280</t>
  </si>
  <si>
    <t>【計算】AMF01140＋AMF01220
賞与の計</t>
  </si>
  <si>
    <t>AMF01290</t>
  </si>
  <si>
    <t>【計算】AMF01150＋AMF01230
合計の計</t>
  </si>
  <si>
    <t>AMF01300</t>
  </si>
  <si>
    <t>【計算】AMF01160＋AMF01240
源泉徴収税額の計</t>
  </si>
  <si>
    <t>AMF01310</t>
  </si>
  <si>
    <t>専従者給与の内訳</t>
  </si>
  <si>
    <t>AMF01340</t>
  </si>
  <si>
    <t>AMF01350</t>
  </si>
  <si>
    <t>AMF01360</t>
  </si>
  <si>
    <t>AMF01370</t>
  </si>
  <si>
    <t>給料</t>
  </si>
  <si>
    <t>AMF01390</t>
  </si>
  <si>
    <t>AMF01400</t>
  </si>
  <si>
    <t>【計算】AMF01390＋AMF01400
（給料）＋（賞与）</t>
  </si>
  <si>
    <t>AMF01410</t>
  </si>
  <si>
    <t>AMF01420</t>
  </si>
  <si>
    <t>専従者給与の内訳（次葉合計）</t>
  </si>
  <si>
    <t>AMF01422</t>
  </si>
  <si>
    <t>AMF01423</t>
  </si>
  <si>
    <t>AMF01425</t>
  </si>
  <si>
    <t>AMF01426</t>
  </si>
  <si>
    <t>AMF01427</t>
  </si>
  <si>
    <t>AMF01428</t>
  </si>
  <si>
    <t>専従者給与の内訳（計）</t>
  </si>
  <si>
    <t>【計算】AMF01370の計＋AMF01423
従事月数の計</t>
  </si>
  <si>
    <t>AMF01440</t>
  </si>
  <si>
    <t>【計算】AMF01390の計＋AMF01425
給料の計</t>
  </si>
  <si>
    <t>AMF01460</t>
  </si>
  <si>
    <t>【計算】AMF01400の計＋AMF01426
賞与の計</t>
  </si>
  <si>
    <t>AMF01470</t>
  </si>
  <si>
    <t>【計算】AMF01410の計＋AMF01427
合計の計</t>
  </si>
  <si>
    <t>AMF01480</t>
  </si>
  <si>
    <t>【計算】AMF01420の計＋AMF01428
源泉徴収税額の計</t>
  </si>
  <si>
    <t>AMF01490</t>
  </si>
  <si>
    <t>本年分の不動産所得の金額</t>
  </si>
  <si>
    <t>0≦x</t>
  </si>
  <si>
    <t>赤字の場合は0</t>
  </si>
  <si>
    <t>AMF01510</t>
  </si>
  <si>
    <t>AMF01520</t>
  </si>
  <si>
    <t>65万円と（６）のいずれか少ない方の金額</t>
  </si>
  <si>
    <t>AMF01540</t>
  </si>
  <si>
    <t>AMF01550</t>
  </si>
  <si>
    <t>上記以外の場合：10万円と（６）のいずれか少ない方の金額</t>
  </si>
  <si>
    <t>AMF01570</t>
  </si>
  <si>
    <t>上記以外の場合：青色申告特別控除額</t>
  </si>
  <si>
    <t>AMF01580</t>
  </si>
  <si>
    <t>AMF01610</t>
  </si>
  <si>
    <t>AMF01620</t>
  </si>
  <si>
    <t>AMF01630</t>
  </si>
  <si>
    <t>AMF01640</t>
  </si>
  <si>
    <t>AMF01645</t>
  </si>
  <si>
    <t>AMF01650</t>
  </si>
  <si>
    <t>AMF01660</t>
  </si>
  <si>
    <t>AMF01670</t>
  </si>
  <si>
    <t>AMF01690</t>
  </si>
  <si>
    <t>AMF01720</t>
  </si>
  <si>
    <t>AMF01730</t>
  </si>
  <si>
    <t>AMF01740</t>
  </si>
  <si>
    <t>AMF01750</t>
  </si>
  <si>
    <t>AMF01760</t>
  </si>
  <si>
    <t>AMF01770</t>
  </si>
  <si>
    <t>AMF01780</t>
  </si>
  <si>
    <t>AMF01790</t>
  </si>
  <si>
    <t>AMF01792</t>
  </si>
  <si>
    <t>AMF01793</t>
  </si>
  <si>
    <t>AMF01794</t>
  </si>
  <si>
    <t>AMF01795</t>
  </si>
  <si>
    <t>AMF01796</t>
  </si>
  <si>
    <t>AMF01797</t>
  </si>
  <si>
    <t>【計算】AMF01730の計＋AMF01793
[ﾎ]</t>
  </si>
  <si>
    <t>AMF01810</t>
  </si>
  <si>
    <t>【計算】AMF01740の計＋AMF01794
[ﾍ]</t>
  </si>
  <si>
    <t>AMF01820</t>
  </si>
  <si>
    <t>【計算】AMF01750の計＋AMF01795
[ﾄ]</t>
  </si>
  <si>
    <t>AMF01830</t>
  </si>
  <si>
    <t>【計算】AMF01770の計＋AMF01796
[ﾘ]</t>
  </si>
  <si>
    <t>AMF01840</t>
  </si>
  <si>
    <t>【計算】AMF01780の計＋AMF01797
[ﾇ]</t>
  </si>
  <si>
    <t>AMF01850</t>
  </si>
  <si>
    <t>AMF01860</t>
  </si>
  <si>
    <t>利子割引料の内訳</t>
  </si>
  <si>
    <t>AMF01890</t>
  </si>
  <si>
    <t>AMF01900</t>
  </si>
  <si>
    <t>AMF01910</t>
  </si>
  <si>
    <t>本年中の利子割引料</t>
  </si>
  <si>
    <t>AMF01920</t>
  </si>
  <si>
    <t>AMF01930</t>
  </si>
  <si>
    <t>AMF01960</t>
  </si>
  <si>
    <t>AMF01970</t>
  </si>
  <si>
    <t>AMF01980</t>
  </si>
  <si>
    <t>AMF02000</t>
  </si>
  <si>
    <t>AMF02010</t>
  </si>
  <si>
    <t>AMF02020</t>
  </si>
  <si>
    <t>AMF02030</t>
  </si>
  <si>
    <t>AMF02060</t>
  </si>
  <si>
    <t>AMF02070</t>
  </si>
  <si>
    <t>AMF02080</t>
  </si>
  <si>
    <t>AMF02090</t>
  </si>
  <si>
    <t>AMF02100</t>
  </si>
  <si>
    <t>AMF02110</t>
  </si>
  <si>
    <t>貸借対照表（期末年月日）</t>
  </si>
  <si>
    <t>AMG00010</t>
  </si>
  <si>
    <t>資産の部（追加科目名）</t>
  </si>
  <si>
    <t>AMG00030</t>
  </si>
  <si>
    <t>資産の部：期首（月日）</t>
  </si>
  <si>
    <t>AMG00050</t>
  </si>
  <si>
    <t>AMG00060</t>
  </si>
  <si>
    <t>当座預金</t>
  </si>
  <si>
    <t>AMG00070</t>
  </si>
  <si>
    <t>定期預金</t>
  </si>
  <si>
    <t>AMG00080</t>
  </si>
  <si>
    <t>その他の預金</t>
  </si>
  <si>
    <t>AMG00090</t>
  </si>
  <si>
    <t>受取手形</t>
  </si>
  <si>
    <t>AMG00100</t>
  </si>
  <si>
    <t>売掛金</t>
  </si>
  <si>
    <t>AMG00110</t>
  </si>
  <si>
    <t>有価証券</t>
  </si>
  <si>
    <t>AMG00120</t>
  </si>
  <si>
    <t>棚卸資産</t>
  </si>
  <si>
    <t>AMG00130</t>
  </si>
  <si>
    <t>前払金</t>
  </si>
  <si>
    <t>AMG00140</t>
  </si>
  <si>
    <t>貸付金</t>
  </si>
  <si>
    <t>AMG00150</t>
  </si>
  <si>
    <t>建物</t>
  </si>
  <si>
    <t>AMG00160</t>
  </si>
  <si>
    <t>建物附属設備</t>
  </si>
  <si>
    <t>AMG00170</t>
  </si>
  <si>
    <t>機械装置</t>
  </si>
  <si>
    <t>AMG00180</t>
  </si>
  <si>
    <t>車両運搬具</t>
  </si>
  <si>
    <t>AMG00190</t>
  </si>
  <si>
    <t>工具　器具　備品</t>
  </si>
  <si>
    <t>AMG00200</t>
  </si>
  <si>
    <t>土地</t>
  </si>
  <si>
    <t>AMG00210</t>
  </si>
  <si>
    <t>AMG00220</t>
  </si>
  <si>
    <t>【計算】AMG00060＋AMG00070＋AMG00080＋AMG00090＋AMG00100＋AMG00110＋AMG00120＋AMG00130＋AMG00140＋AMG00150＋AMG00160＋AMG00170＋AMG00180＋AMG00190＋AMG00200＋AMG00210＋AMG00220
資産の部（期首）の計</t>
  </si>
  <si>
    <t>AMG00230</t>
  </si>
  <si>
    <t>資産の部：期末（月日）</t>
  </si>
  <si>
    <t>AMG00250</t>
  </si>
  <si>
    <t>AMG00260</t>
  </si>
  <si>
    <t>AMG00270</t>
  </si>
  <si>
    <t>AMG00280</t>
  </si>
  <si>
    <t>AMG00290</t>
  </si>
  <si>
    <t>AMG00300</t>
  </si>
  <si>
    <t>AMG00310</t>
  </si>
  <si>
    <t>AMG00320</t>
  </si>
  <si>
    <t>AMG00330</t>
  </si>
  <si>
    <t>AMG00340</t>
  </si>
  <si>
    <t>AMG00350</t>
  </si>
  <si>
    <t>AMG00360</t>
  </si>
  <si>
    <t>AMG00370</t>
  </si>
  <si>
    <t>AMG00380</t>
  </si>
  <si>
    <t>AMG00390</t>
  </si>
  <si>
    <t>工具・器具・備品</t>
  </si>
  <si>
    <t>AMG00400</t>
  </si>
  <si>
    <t>AMG00410</t>
  </si>
  <si>
    <t>AMG00420</t>
  </si>
  <si>
    <t>事業主貸</t>
  </si>
  <si>
    <t>AMG00430</t>
  </si>
  <si>
    <t>【計算】AMG00260＋AMG00270＋AMG00280＋AMG00290＋AMG00300＋AMG00310＋AMG00320＋AMG00330＋AMG00340＋AMG00350＋AMG00360＋AMG00370＋AMG00380＋AMG00390＋AMG00400＋AMG00410＋AMG00420＋AMG00430
資産の部（期末）の計</t>
  </si>
  <si>
    <t>AMG00440</t>
  </si>
  <si>
    <t>負債・資本の部（追加科目名１）</t>
  </si>
  <si>
    <t>AMG00470</t>
  </si>
  <si>
    <t>負債・資本の部（追加科目名２）</t>
  </si>
  <si>
    <t>AMG00480</t>
  </si>
  <si>
    <t>負債・資本の部：期首（月日）</t>
  </si>
  <si>
    <t>AMG00500</t>
  </si>
  <si>
    <t>支払手形</t>
  </si>
  <si>
    <t>AMG00510</t>
  </si>
  <si>
    <t>買掛金</t>
  </si>
  <si>
    <t>AMG00520</t>
  </si>
  <si>
    <t>借入金</t>
  </si>
  <si>
    <t>AMG00530</t>
  </si>
  <si>
    <t>未払金</t>
  </si>
  <si>
    <t>AMG00540</t>
  </si>
  <si>
    <t>前受金</t>
  </si>
  <si>
    <t>AMG00550</t>
  </si>
  <si>
    <t>預り金</t>
  </si>
  <si>
    <t>AMG00560</t>
  </si>
  <si>
    <t>追加科目の金額１</t>
  </si>
  <si>
    <t>AMG00570</t>
  </si>
  <si>
    <t>AMG00580</t>
  </si>
  <si>
    <t>追加科目の金額２</t>
  </si>
  <si>
    <t>AMG00590</t>
  </si>
  <si>
    <t>元入金</t>
  </si>
  <si>
    <t>AMG00600</t>
  </si>
  <si>
    <t>【計算】AMG00510＋AMG00520＋AMG00530＋AMG00540＋AMG00550＋AMG00560＋AMG00570＋AMG00580＋AMG00590＋AMG00600
負債・資本の部（期首）の計</t>
  </si>
  <si>
    <t>AMG00610</t>
  </si>
  <si>
    <t>負債・資本の部：期末（月日）</t>
  </si>
  <si>
    <t>AMG00630</t>
  </si>
  <si>
    <t>AMG00640</t>
  </si>
  <si>
    <t>AMG00650</t>
  </si>
  <si>
    <t>AMG00660</t>
  </si>
  <si>
    <t>AMG00670</t>
  </si>
  <si>
    <t>AMG00680</t>
  </si>
  <si>
    <t>AMG00690</t>
  </si>
  <si>
    <t>AMG00700</t>
  </si>
  <si>
    <t>AMG00710</t>
  </si>
  <si>
    <t>AMG00720</t>
  </si>
  <si>
    <t>事業主借</t>
  </si>
  <si>
    <t>AMG00730</t>
  </si>
  <si>
    <t>AMG00740</t>
  </si>
  <si>
    <t>AMG00750</t>
  </si>
  <si>
    <t>【計算】AMG00640＋AMG00650＋AMG00660＋AMG00670＋AMG00680＋AMG00690＋AMG00700＋AMG00710＋AMG00720＋AMG00730＋AMG00740＋AMG00750
負債・資本の部（期末）の計</t>
  </si>
  <si>
    <t>AMG00760</t>
  </si>
  <si>
    <t>製造原価の計算</t>
  </si>
  <si>
    <t>AMH00010</t>
  </si>
  <si>
    <t>期首原材料棚卸高</t>
  </si>
  <si>
    <t>AMH00030</t>
  </si>
  <si>
    <t>原材料仕入高</t>
  </si>
  <si>
    <t>AMH00040</t>
  </si>
  <si>
    <t>【計算】AMH00030＋AMH00040</t>
  </si>
  <si>
    <t>AMH00050</t>
  </si>
  <si>
    <t>期末原材料棚卸高</t>
  </si>
  <si>
    <t>AMH00060</t>
  </si>
  <si>
    <t>差引原材料費</t>
  </si>
  <si>
    <t>【計算】AMH00050－AMH00060</t>
  </si>
  <si>
    <t>AMH00070</t>
  </si>
  <si>
    <t>労務費</t>
  </si>
  <si>
    <t>AMH00080</t>
  </si>
  <si>
    <t>AMH00100</t>
  </si>
  <si>
    <t>電力費</t>
  </si>
  <si>
    <t>AMH00110</t>
  </si>
  <si>
    <t>AMH00120</t>
  </si>
  <si>
    <t>AMH00130</t>
  </si>
  <si>
    <t>AMH00140</t>
  </si>
  <si>
    <t>12～19</t>
  </si>
  <si>
    <t>AMH00150</t>
  </si>
  <si>
    <t>AMH00160</t>
  </si>
  <si>
    <t>その他の製造経費計</t>
  </si>
  <si>
    <t>【計算】AMH00100＋AMH00110＋AMH00120＋AMH00130＋AMH00140＋AMH00150＋AMH00160
その他の製造経費（[7]～[20]）の計</t>
  </si>
  <si>
    <t>AMH00170</t>
  </si>
  <si>
    <t>総製造費</t>
  </si>
  <si>
    <t>【計算】AMH00070＋AMH00080＋AMH00170</t>
  </si>
  <si>
    <t>AMH00180</t>
  </si>
  <si>
    <t>期首半製品・仕掛品棚卸高</t>
  </si>
  <si>
    <t>AMH00190</t>
  </si>
  <si>
    <t>【計算】AMH00180＋AMH00190</t>
  </si>
  <si>
    <t>AMH00200</t>
  </si>
  <si>
    <t>期末半製品・仕掛品棚卸高</t>
  </si>
  <si>
    <t>AMH00210</t>
  </si>
  <si>
    <t>製品製造原価</t>
  </si>
  <si>
    <t>【計算】AMH00200－AMH00210</t>
  </si>
  <si>
    <t>AMH00220</t>
  </si>
  <si>
    <t>年分青色申告決算書(不動産所得用)</t>
  </si>
  <si>
    <t>KOA220</t>
  </si>
  <si>
    <t>ANH00000</t>
  </si>
  <si>
    <t>ANA00000</t>
  </si>
  <si>
    <t>ANB00010</t>
  </si>
  <si>
    <t>ANB00030</t>
  </si>
  <si>
    <t>ANB00040</t>
  </si>
  <si>
    <t>ANB00050</t>
  </si>
  <si>
    <t>ANB00060</t>
  </si>
  <si>
    <t>ANC00010</t>
  </si>
  <si>
    <t>ANC00020</t>
  </si>
  <si>
    <t>ANC00030</t>
  </si>
  <si>
    <t>ANE00000</t>
  </si>
  <si>
    <t>事業期間（自）</t>
  </si>
  <si>
    <t>ANF00030</t>
  </si>
  <si>
    <t>事業期間（至）</t>
  </si>
  <si>
    <t>ANF00040</t>
  </si>
  <si>
    <t>収入金額（追加科目名）</t>
  </si>
  <si>
    <t>ANF00050</t>
  </si>
  <si>
    <t>12～16</t>
  </si>
  <si>
    <t>必要経費（追加科目名）</t>
  </si>
  <si>
    <t>ANF00060</t>
  </si>
  <si>
    <t>賃貸料</t>
  </si>
  <si>
    <t>ANF00080</t>
  </si>
  <si>
    <t>ANF00090</t>
  </si>
  <si>
    <t>ANF00100</t>
  </si>
  <si>
    <t>【計算】ANF00080＋ANF00090＋ANF00100</t>
  </si>
  <si>
    <t>ANF00110</t>
  </si>
  <si>
    <t>必要経費</t>
  </si>
  <si>
    <t>ANF00130</t>
  </si>
  <si>
    <t>ANF00140</t>
  </si>
  <si>
    <t>ANF00150</t>
  </si>
  <si>
    <t>ANF00160</t>
  </si>
  <si>
    <t>ANF00170</t>
  </si>
  <si>
    <t>ANF00180</t>
  </si>
  <si>
    <t>ANF00190</t>
  </si>
  <si>
    <t>ANF00200</t>
  </si>
  <si>
    <t>その他の経費</t>
  </si>
  <si>
    <t>ANF00210</t>
  </si>
  <si>
    <t>【計算】ANF00130＋ANF00140＋ANF00150＋ANF00160＋ANF00170＋ANF00180＋ANF00190＋ANF00200＋ANF00210
[5]～[17]までの計</t>
  </si>
  <si>
    <t>ANF00220</t>
  </si>
  <si>
    <t>差引金額</t>
  </si>
  <si>
    <t>【計算】ANF00110－ANF00220</t>
  </si>
  <si>
    <t>ANF00230</t>
  </si>
  <si>
    <t>ANF00240</t>
  </si>
  <si>
    <t>【計算】ANF00230－ANF00240</t>
  </si>
  <si>
    <t>ANF00250</t>
  </si>
  <si>
    <t>ANF00255</t>
  </si>
  <si>
    <t>ANF00260</t>
  </si>
  <si>
    <t>【計算】ANF00250－ANF00260</t>
  </si>
  <si>
    <t>ANF00270</t>
  </si>
  <si>
    <t>ANF00280</t>
  </si>
  <si>
    <t>ANF00282</t>
  </si>
  <si>
    <t>ANF00288</t>
  </si>
  <si>
    <t>ANF00300</t>
  </si>
  <si>
    <t>ANF00310</t>
  </si>
  <si>
    <t>不動産所得の収入の内訳</t>
  </si>
  <si>
    <t>ANF00350</t>
  </si>
  <si>
    <t>ANF00355</t>
  </si>
  <si>
    <t>ANF00360</t>
  </si>
  <si>
    <t>ANF00380</t>
  </si>
  <si>
    <t>ANF00390</t>
  </si>
  <si>
    <t>不動産所得の収入の内訳（賃貸契約期間（自））</t>
  </si>
  <si>
    <t>ANF00410</t>
  </si>
  <si>
    <t>不動産所得の収入の内訳（賃貸契約期間（至））</t>
  </si>
  <si>
    <t>ANF00420</t>
  </si>
  <si>
    <t>ANF00430</t>
  </si>
  <si>
    <t>不動産所得の収入の内訳（本年中の収入金額）</t>
  </si>
  <si>
    <t>ANF00460</t>
  </si>
  <si>
    <t>ANF00470</t>
  </si>
  <si>
    <t>ANF00480</t>
  </si>
  <si>
    <t>ANF00490</t>
  </si>
  <si>
    <t>ANF00500</t>
  </si>
  <si>
    <t>ANF00510</t>
  </si>
  <si>
    <t>ANF00520</t>
  </si>
  <si>
    <t>ANF00530</t>
  </si>
  <si>
    <t>ANF00540</t>
  </si>
  <si>
    <t>ANF00550</t>
  </si>
  <si>
    <t>不動産所得の収入の内訳（次葉合計）</t>
  </si>
  <si>
    <t>ANF00552</t>
  </si>
  <si>
    <t>ANF00553</t>
  </si>
  <si>
    <t>ANF00554</t>
  </si>
  <si>
    <t>ANF00555</t>
  </si>
  <si>
    <t>ANF00556</t>
  </si>
  <si>
    <t>不動産所得の収入の内訳（計）</t>
  </si>
  <si>
    <t>【計算】ANF00500の計＋ANF00553
賃貸料年額の計</t>
  </si>
  <si>
    <t>ANF00570</t>
  </si>
  <si>
    <t>【計算】ANF00510の計＋ANF00520の計＋ANF00530の計＋ANF00554
礼金・権利金・更新料の計</t>
  </si>
  <si>
    <t>ANF00580</t>
  </si>
  <si>
    <t>【計算】ANF00540の計＋ANF00555
名義書換料・その他の計</t>
  </si>
  <si>
    <t>ANF00590</t>
  </si>
  <si>
    <t>【計算】ANF00550の計＋ANF00556
保証金・敷金の計</t>
  </si>
  <si>
    <t>ANF00600</t>
  </si>
  <si>
    <t>ANF00630</t>
  </si>
  <si>
    <t>ANF00640</t>
  </si>
  <si>
    <t>ANF00650</t>
  </si>
  <si>
    <t>ANF00670</t>
  </si>
  <si>
    <t>ANF00680</t>
  </si>
  <si>
    <t>【計算】ANF00670＋ANF00680
（給料）＋（賞与）</t>
  </si>
  <si>
    <t>ANF00690</t>
  </si>
  <si>
    <t>ANF00700</t>
  </si>
  <si>
    <t>給料賃金の内訳（次葉合計）</t>
  </si>
  <si>
    <t>ANF00702</t>
  </si>
  <si>
    <t>ANF00703</t>
  </si>
  <si>
    <t>ANF00705</t>
  </si>
  <si>
    <t>ANF00706</t>
  </si>
  <si>
    <t>ANF00707</t>
  </si>
  <si>
    <t>ANF00708</t>
  </si>
  <si>
    <t>【計算】ANF00650の計＋ANF00703
従事月数</t>
  </si>
  <si>
    <t>ANF00720</t>
  </si>
  <si>
    <t>【計算】ANF00670の計＋ANF00705
給料賃金</t>
  </si>
  <si>
    <t>ANF00740</t>
  </si>
  <si>
    <t>【計算】ANF00680の計＋ANF00706
賞与</t>
  </si>
  <si>
    <t>ANF00750</t>
  </si>
  <si>
    <t>【計算】ANF00690の計＋ANF00707
合計</t>
  </si>
  <si>
    <t>ANF00760</t>
  </si>
  <si>
    <t>【計算】ANF00700の計＋ANF00708
源泉徴収税額</t>
  </si>
  <si>
    <t>ANF00770</t>
  </si>
  <si>
    <t>ANF00790</t>
  </si>
  <si>
    <t>ANF00800</t>
  </si>
  <si>
    <t>ANF00810</t>
  </si>
  <si>
    <t>1≦x≦99</t>
  </si>
  <si>
    <t>ANF00820</t>
  </si>
  <si>
    <t>ANF00840</t>
  </si>
  <si>
    <t>ANF00850</t>
  </si>
  <si>
    <t>【計算】ANF00840＋ANF00850
（給料）＋（賞与）</t>
  </si>
  <si>
    <t>ANF00860</t>
  </si>
  <si>
    <t>ANF00870</t>
  </si>
  <si>
    <t>ANF00900</t>
  </si>
  <si>
    <t>ANF00910</t>
  </si>
  <si>
    <t>ANF00920</t>
  </si>
  <si>
    <t>ANF00930</t>
  </si>
  <si>
    <t>ANF00935</t>
  </si>
  <si>
    <t>ANF00940</t>
  </si>
  <si>
    <t>ANF00950</t>
  </si>
  <si>
    <t>ANF00960</t>
  </si>
  <si>
    <t>ANF00980</t>
  </si>
  <si>
    <t>ANF01010</t>
  </si>
  <si>
    <t>ANF01020</t>
  </si>
  <si>
    <t>ANF01030</t>
  </si>
  <si>
    <t>ANF01040</t>
  </si>
  <si>
    <t>ANF01050</t>
  </si>
  <si>
    <t>ANF01060</t>
  </si>
  <si>
    <t>ANF01070</t>
  </si>
  <si>
    <t>ANF01080</t>
  </si>
  <si>
    <t>ANF01082</t>
  </si>
  <si>
    <t>ANF01083</t>
  </si>
  <si>
    <t>ANF01084</t>
  </si>
  <si>
    <t>ANF01085</t>
  </si>
  <si>
    <t>ANF01086</t>
  </si>
  <si>
    <t>ANF01087</t>
  </si>
  <si>
    <t>【計算】ANF01020の計＋ANF01083
[ﾎ]</t>
  </si>
  <si>
    <t>ANF01100</t>
  </si>
  <si>
    <t>【計算】ANF01030の計＋ANF01084
[ﾍ]</t>
  </si>
  <si>
    <t>ANF01110</t>
  </si>
  <si>
    <t>【計算】ANF01040の計＋ANF01085
[ﾄ]</t>
  </si>
  <si>
    <t>ANF01120</t>
  </si>
  <si>
    <t>【計算】ANF01060の計＋ANF01086
[ﾘ]</t>
  </si>
  <si>
    <t>ANF01130</t>
  </si>
  <si>
    <t>【計算】ANF01070の計＋ANF01087
[ﾇ]</t>
  </si>
  <si>
    <t>ANF01140</t>
  </si>
  <si>
    <t>ANF01150</t>
  </si>
  <si>
    <t>ANF01180</t>
  </si>
  <si>
    <t>ANF01190</t>
  </si>
  <si>
    <t>ANF01200</t>
  </si>
  <si>
    <t>ANF01220</t>
  </si>
  <si>
    <t>ANF01230</t>
  </si>
  <si>
    <t>ANF01240</t>
  </si>
  <si>
    <t>ANF01250</t>
  </si>
  <si>
    <t>ANF01280</t>
  </si>
  <si>
    <t>ANF01290</t>
  </si>
  <si>
    <t>ANF01300</t>
  </si>
  <si>
    <t>ANF01310</t>
  </si>
  <si>
    <t>ANF01320</t>
  </si>
  <si>
    <t>ANF01350</t>
  </si>
  <si>
    <t>ANF01360</t>
  </si>
  <si>
    <t>ANF01370</t>
  </si>
  <si>
    <t>ANF01380</t>
  </si>
  <si>
    <t>ANF01390</t>
  </si>
  <si>
    <t>ANG00010</t>
  </si>
  <si>
    <t>ANG00030</t>
  </si>
  <si>
    <t>ANG00050</t>
  </si>
  <si>
    <t>ANG00060</t>
  </si>
  <si>
    <t>普通預金</t>
  </si>
  <si>
    <t>ANG00070</t>
  </si>
  <si>
    <t>ANG00080</t>
  </si>
  <si>
    <t>ANG00090</t>
  </si>
  <si>
    <t>ANG00100</t>
  </si>
  <si>
    <t>未収賃貸料</t>
  </si>
  <si>
    <t>ANG00110</t>
  </si>
  <si>
    <t>未収金</t>
  </si>
  <si>
    <t>ANG00120</t>
  </si>
  <si>
    <t>ANG00130</t>
  </si>
  <si>
    <t>ANG00140</t>
  </si>
  <si>
    <t>ANG00150</t>
  </si>
  <si>
    <t>ANG00160</t>
  </si>
  <si>
    <t>ANG00170</t>
  </si>
  <si>
    <t>構築物</t>
  </si>
  <si>
    <t>ANG00180</t>
  </si>
  <si>
    <t>船舶</t>
  </si>
  <si>
    <t>ANG00190</t>
  </si>
  <si>
    <t>ANG00200</t>
  </si>
  <si>
    <t>ANG00210</t>
  </si>
  <si>
    <t>借地権</t>
  </si>
  <si>
    <t>ANG00220</t>
  </si>
  <si>
    <t>公共施設負担金</t>
  </si>
  <si>
    <t>ANG00230</t>
  </si>
  <si>
    <t>ANG00240</t>
  </si>
  <si>
    <t>【計算】ANG00060＋ANG00070＋ANG00080＋ANG00090＋ANG00100＋ANG00110＋ANG00120＋ANG00130＋ANG00140＋ANG00150＋ANG00160＋ANG00170＋ANG00180＋ANG00190＋ANG00200＋ANG00210＋ANG00220＋ANG00230＋ANG00240
資産の部（期首）の計</t>
  </si>
  <si>
    <t>ANG00250</t>
  </si>
  <si>
    <t>ANG00270</t>
  </si>
  <si>
    <t>ANG00280</t>
  </si>
  <si>
    <t>ANG00290</t>
  </si>
  <si>
    <t>ANG00300</t>
  </si>
  <si>
    <t>ANG00310</t>
  </si>
  <si>
    <t>ANG00320</t>
  </si>
  <si>
    <t>ANG00330</t>
  </si>
  <si>
    <t>ANG00340</t>
  </si>
  <si>
    <t>ANG00350</t>
  </si>
  <si>
    <t>ANG00360</t>
  </si>
  <si>
    <t>ANG00370</t>
  </si>
  <si>
    <t>ANG00380</t>
  </si>
  <si>
    <t>ANG00390</t>
  </si>
  <si>
    <t>ANG00400</t>
  </si>
  <si>
    <t>ANG00410</t>
  </si>
  <si>
    <t>ANG00420</t>
  </si>
  <si>
    <t>ANG00430</t>
  </si>
  <si>
    <t>ANG00440</t>
  </si>
  <si>
    <t>ANG00450</t>
  </si>
  <si>
    <t>ANG00460</t>
  </si>
  <si>
    <t>ANG00470</t>
  </si>
  <si>
    <t>【計算】ANG00280＋ANG00290＋ANG00300＋ANG00310＋ANG00320＋ANG00330＋ANG00340＋ANG00350＋ANG00360＋ANG00370＋ANG00380＋ANG00390＋ANG00400＋ANG00410＋ANG00420＋ANG00430＋ANG00440＋ANG00450＋ANG00460＋ANG00470
資産の部（期末）の計</t>
  </si>
  <si>
    <t>ANG00480</t>
  </si>
  <si>
    <t>負債・資本の部（追加科目名）</t>
  </si>
  <si>
    <t>ANG00500</t>
  </si>
  <si>
    <t>ANG00520</t>
  </si>
  <si>
    <t>ANG00530</t>
  </si>
  <si>
    <t>ANG00540</t>
  </si>
  <si>
    <t>ANG00550</t>
  </si>
  <si>
    <t>ANG00560</t>
  </si>
  <si>
    <t>ANG00570</t>
  </si>
  <si>
    <t>【計算】ANG00530＋ANG00540＋ANG00550＋ANG00560＋ANG00570
負債・資本の部（期首）の計</t>
  </si>
  <si>
    <t>ANG00580</t>
  </si>
  <si>
    <t>ANG00600</t>
  </si>
  <si>
    <t>ANG00610</t>
  </si>
  <si>
    <t>ANG00620</t>
  </si>
  <si>
    <t>ANG00630</t>
  </si>
  <si>
    <t>ANG00640</t>
  </si>
  <si>
    <t>ANG00650</t>
  </si>
  <si>
    <t>ANG00660</t>
  </si>
  <si>
    <t>ANG00670</t>
  </si>
  <si>
    <t>【計算】ANG00610＋ANG00620＋ANG00630＋ANG00640＋ANG00650＋ANG00660＋ANG00670
負債・資本の部（期末）の計</t>
  </si>
  <si>
    <t>ANG00680</t>
  </si>
  <si>
    <t>ANG00690</t>
  </si>
  <si>
    <t>年分青色申告決算書(現金主義用)</t>
  </si>
  <si>
    <t>KOA230</t>
  </si>
  <si>
    <t>AOA00000</t>
  </si>
  <si>
    <t>AOB00010</t>
  </si>
  <si>
    <t>AOB00030</t>
  </si>
  <si>
    <t>AOB00040</t>
  </si>
  <si>
    <t>AOB00050</t>
  </si>
  <si>
    <t>AOB00070</t>
  </si>
  <si>
    <t>AOB00080</t>
  </si>
  <si>
    <t>AOB00090</t>
  </si>
  <si>
    <t>AOB00100</t>
  </si>
  <si>
    <t>AOB00110</t>
  </si>
  <si>
    <t>AOC00010</t>
  </si>
  <si>
    <t>AOC00020</t>
  </si>
  <si>
    <t>AOC00030</t>
  </si>
  <si>
    <t>AOE00000</t>
  </si>
  <si>
    <t>AOF00020</t>
  </si>
  <si>
    <t>AOF00030</t>
  </si>
  <si>
    <t>AOF00050</t>
  </si>
  <si>
    <t>専従者給与等（追加科目名）</t>
  </si>
  <si>
    <t>AOF00060</t>
  </si>
  <si>
    <t>売上</t>
  </si>
  <si>
    <t>AOF00080</t>
  </si>
  <si>
    <t>家事消費等</t>
  </si>
  <si>
    <t>AOF00090</t>
  </si>
  <si>
    <t>AOF00100</t>
  </si>
  <si>
    <t>【計算】AOF00080＋AOF00090＋AOF00100</t>
  </si>
  <si>
    <t>AOF00110</t>
  </si>
  <si>
    <t>仕入</t>
  </si>
  <si>
    <t>AOF00130</t>
  </si>
  <si>
    <t>AOF00140</t>
  </si>
  <si>
    <t>AOF00150</t>
  </si>
  <si>
    <t>AOF00160</t>
  </si>
  <si>
    <t>AOF00170</t>
  </si>
  <si>
    <t>AOF00180</t>
  </si>
  <si>
    <t>AOF00190</t>
  </si>
  <si>
    <t>【計算】AOF00130＋AOF00140＋AOF00150＋AOF00160＋AOF00170＋AOF00180＋AOF00190</t>
  </si>
  <si>
    <t>AOF00200</t>
  </si>
  <si>
    <t>【計算】AOF00110－AOF00200</t>
  </si>
  <si>
    <t>AOF00210</t>
  </si>
  <si>
    <t>専従者給与等</t>
  </si>
  <si>
    <t>AOF00230</t>
  </si>
  <si>
    <t>AOF00240</t>
  </si>
  <si>
    <t>【計算】AOF00230＋AOF00240</t>
  </si>
  <si>
    <t>AOF00250</t>
  </si>
  <si>
    <t>【計算】AOF00210－AOF00250</t>
  </si>
  <si>
    <t>AOF00260</t>
  </si>
  <si>
    <t>AOF00270</t>
  </si>
  <si>
    <t>AOF00280</t>
  </si>
  <si>
    <t>【計算】AOF00260－AOF00270</t>
  </si>
  <si>
    <t>AOF00290</t>
  </si>
  <si>
    <t>AOG00010</t>
  </si>
  <si>
    <t>10万円と（２０）のいずれか少ない方の金額</t>
  </si>
  <si>
    <t>AOG00020</t>
  </si>
  <si>
    <t>AOG00030</t>
  </si>
  <si>
    <t>AOG00040</t>
  </si>
  <si>
    <t>AOH00020</t>
  </si>
  <si>
    <t>AOH00030</t>
  </si>
  <si>
    <t>AOH00040</t>
  </si>
  <si>
    <t>AOH00050</t>
  </si>
  <si>
    <t>AOH00070</t>
  </si>
  <si>
    <t>AOH00080</t>
  </si>
  <si>
    <t>【計算】AOH00070＋AOH00080
（給料）＋（賞与）</t>
  </si>
  <si>
    <t>AOH00090</t>
  </si>
  <si>
    <t>AOH00100</t>
  </si>
  <si>
    <t>AOH00102</t>
  </si>
  <si>
    <t>AOH00103</t>
  </si>
  <si>
    <t>AOH00105</t>
  </si>
  <si>
    <t>AOH00106</t>
  </si>
  <si>
    <t>AOH00107</t>
  </si>
  <si>
    <t>AOH00108</t>
  </si>
  <si>
    <t>【計算】AOH00050の計＋AOH00103
従事月数</t>
  </si>
  <si>
    <t>AOH00120</t>
  </si>
  <si>
    <t>【計算】AOH00070の計＋AOH00105
給料の計</t>
  </si>
  <si>
    <t>AOH00140</t>
  </si>
  <si>
    <t>【計算】AOH00080の計＋AOH00106
賞与の計</t>
  </si>
  <si>
    <t>AOH00150</t>
  </si>
  <si>
    <t>【計算】AOH00090の計＋AOH00107
合計の計</t>
  </si>
  <si>
    <t>AOH00160</t>
  </si>
  <si>
    <t>【計算】AOH00100の計＋AOH00108
源泉徴収税額の計</t>
  </si>
  <si>
    <t>AOH00170</t>
  </si>
  <si>
    <t>AOI00020</t>
  </si>
  <si>
    <t>AOI00030</t>
  </si>
  <si>
    <t>AOI00040</t>
  </si>
  <si>
    <t>AOI00060</t>
  </si>
  <si>
    <t>AOI00070</t>
  </si>
  <si>
    <t>【計算】AOI00060＋AOI00070
（給料賃金）＋（賞与）</t>
  </si>
  <si>
    <t>AOI00080</t>
  </si>
  <si>
    <t>AOI00090</t>
  </si>
  <si>
    <t>AOI00110</t>
  </si>
  <si>
    <t>AOI00120</t>
  </si>
  <si>
    <t>AOI00130</t>
  </si>
  <si>
    <t>AOI00140</t>
  </si>
  <si>
    <t>【計算】AOI00130＋AOI00140
その他（（給料賃金）＋（賞与））</t>
  </si>
  <si>
    <t>AOI00150</t>
  </si>
  <si>
    <t>AOI00160</t>
  </si>
  <si>
    <t>【計算】AOI00040＋AOI00120
従事月数の計</t>
  </si>
  <si>
    <t>AOI00180</t>
  </si>
  <si>
    <t>【計算】AOI00060＋AOI00130
給与賃金の計</t>
  </si>
  <si>
    <t>AOI00200</t>
  </si>
  <si>
    <t>【計算】AOI00070＋AOI00140
賞与の計</t>
  </si>
  <si>
    <t>AOI00210</t>
  </si>
  <si>
    <t>【計算】AOI00080＋AOI00150
合計の計</t>
  </si>
  <si>
    <t>AOI00220</t>
  </si>
  <si>
    <t>【計算】AOI00090＋AOI00160
源泉徴収税額の計</t>
  </si>
  <si>
    <t>AOI00230</t>
  </si>
  <si>
    <t>AOJ00020</t>
  </si>
  <si>
    <t>AOJ00030</t>
  </si>
  <si>
    <t>AOJ00040</t>
  </si>
  <si>
    <t>AOJ00050</t>
  </si>
  <si>
    <t>AOJ00055</t>
  </si>
  <si>
    <t>AOJ00060</t>
  </si>
  <si>
    <t>AOJ00070</t>
  </si>
  <si>
    <t>AOJ00080</t>
  </si>
  <si>
    <t>AOJ00100</t>
  </si>
  <si>
    <t>AOJ00130</t>
  </si>
  <si>
    <t>AOJ00140</t>
  </si>
  <si>
    <t>AOJ00150</t>
  </si>
  <si>
    <t>AOJ00160</t>
  </si>
  <si>
    <t>AOJ00170</t>
  </si>
  <si>
    <t>AOJ00180</t>
  </si>
  <si>
    <t>AOJ00190</t>
  </si>
  <si>
    <t>AOJ00200</t>
  </si>
  <si>
    <t>AOJ00202</t>
  </si>
  <si>
    <t>AOJ00203</t>
  </si>
  <si>
    <t>AOJ00204</t>
  </si>
  <si>
    <t>AOJ00205</t>
  </si>
  <si>
    <t>AOJ00206</t>
  </si>
  <si>
    <t>AOJ00207</t>
  </si>
  <si>
    <t>減価償却費の計算の計</t>
  </si>
  <si>
    <t>【計算】AOJ00140の計＋AOJ00203
[ﾎ]</t>
  </si>
  <si>
    <t>AOJ00220</t>
  </si>
  <si>
    <t>【計算】AOJ00150の計＋AOJ00204
[ﾍ]</t>
  </si>
  <si>
    <t>AOJ00230</t>
  </si>
  <si>
    <t>【計算】AOJ00160の計＋AOJ00205
[ﾄ]</t>
  </si>
  <si>
    <t>AOJ00240</t>
  </si>
  <si>
    <t>【計算】AOJ00180の計＋AOJ00206
[ﾘ]</t>
  </si>
  <si>
    <t>AOJ00250</t>
  </si>
  <si>
    <t>【計算】AOJ00190の計＋AOJ00207
[ﾇ]</t>
  </si>
  <si>
    <t>AOJ00260</t>
  </si>
  <si>
    <t>AOJ00270</t>
  </si>
  <si>
    <t>AOK00020</t>
  </si>
  <si>
    <t>AOK00030</t>
  </si>
  <si>
    <t>年末現在の借入金等の金額</t>
  </si>
  <si>
    <t>AOK00040</t>
  </si>
  <si>
    <t>本年中に支出した利子割引料</t>
  </si>
  <si>
    <t>AOK00050</t>
  </si>
  <si>
    <t>AOK00060</t>
  </si>
  <si>
    <t>AOL00020</t>
  </si>
  <si>
    <t>AOL00030</t>
  </si>
  <si>
    <t>AOL00040</t>
  </si>
  <si>
    <t>AOL00060</t>
  </si>
  <si>
    <t>AOL00070</t>
  </si>
  <si>
    <t>AOL00080</t>
  </si>
  <si>
    <t>AOL00090</t>
  </si>
  <si>
    <t>AOM00020</t>
  </si>
  <si>
    <t>AOM00030</t>
  </si>
  <si>
    <t>本年中に支出した報酬等の金額</t>
  </si>
  <si>
    <t>AOM00040</t>
  </si>
  <si>
    <t>AOM00050</t>
  </si>
  <si>
    <t>AOM00060</t>
  </si>
  <si>
    <t>AON00000</t>
  </si>
  <si>
    <t>年分青色申告決算書(農業所得用)</t>
  </si>
  <si>
    <t>KOA240</t>
  </si>
  <si>
    <t>APH00000</t>
  </si>
  <si>
    <t>APA00000</t>
  </si>
  <si>
    <t>APB00010</t>
  </si>
  <si>
    <t>APB00030</t>
  </si>
  <si>
    <t>APB00040</t>
  </si>
  <si>
    <t>APB00050</t>
  </si>
  <si>
    <t>APB00060</t>
  </si>
  <si>
    <t>APB00070</t>
  </si>
  <si>
    <t>APC00010</t>
  </si>
  <si>
    <t>APC00020</t>
  </si>
  <si>
    <t>APC00030</t>
  </si>
  <si>
    <t>APE00000</t>
  </si>
  <si>
    <t>APF00030</t>
  </si>
  <si>
    <t>APF00040</t>
  </si>
  <si>
    <t>26～29</t>
  </si>
  <si>
    <t>APF00060</t>
  </si>
  <si>
    <t>各種引当金・準備金等：繰戻額等（追加科目名）</t>
  </si>
  <si>
    <t>APF00070</t>
  </si>
  <si>
    <t>各種引当金・準備金等：繰入額等（追加科目名）</t>
  </si>
  <si>
    <t>APF00080</t>
  </si>
  <si>
    <t>APF00110</t>
  </si>
  <si>
    <t>APF00120</t>
  </si>
  <si>
    <t>APF00130</t>
  </si>
  <si>
    <t>【計算】APF00110＋APF00120＋APF00130</t>
  </si>
  <si>
    <t>APF00140</t>
  </si>
  <si>
    <t>APF00160</t>
  </si>
  <si>
    <t>APF00170</t>
  </si>
  <si>
    <t>【計算】APF00140－APF00160＋APF00170</t>
  </si>
  <si>
    <t>APF00180</t>
  </si>
  <si>
    <t>APF00200</t>
  </si>
  <si>
    <t>APF00210</t>
  </si>
  <si>
    <t>APF00220</t>
  </si>
  <si>
    <t>APF00230</t>
  </si>
  <si>
    <t>APF00240</t>
  </si>
  <si>
    <t>APF00250</t>
  </si>
  <si>
    <t>APF00260</t>
  </si>
  <si>
    <t>APF00270</t>
  </si>
  <si>
    <t>APF00280</t>
  </si>
  <si>
    <t>APF00290</t>
  </si>
  <si>
    <t>APF00300</t>
  </si>
  <si>
    <t>APF00310</t>
  </si>
  <si>
    <t>APF00320</t>
  </si>
  <si>
    <t>APF00330</t>
  </si>
  <si>
    <t>APF00340</t>
  </si>
  <si>
    <t>APF00350</t>
  </si>
  <si>
    <t>地代・賃借料</t>
  </si>
  <si>
    <t>APF00360</t>
  </si>
  <si>
    <t>APF00370</t>
  </si>
  <si>
    <t>APF00380</t>
  </si>
  <si>
    <t>APF00390</t>
  </si>
  <si>
    <t>【計算】APF00200＋APF00210＋APF00220＋APF00230＋APF00240＋APF00250＋APF00260＋APF00270＋APF00280＋APF00290＋APF00300＋APF00310＋APF00320＋APF00330＋APF00340＋APF00350＋APF00360＋APF00370＋APF00380＋APF00390
[8]～[30]までの計</t>
  </si>
  <si>
    <t>APF00400</t>
  </si>
  <si>
    <t>APF00420</t>
  </si>
  <si>
    <t>APF00430</t>
  </si>
  <si>
    <t>APF00440</t>
  </si>
  <si>
    <t>【計算】APF00400＋APF00420－APF00430－APF00440</t>
  </si>
  <si>
    <t>APF00450</t>
  </si>
  <si>
    <t>【計算】APF00180－APF00450</t>
  </si>
  <si>
    <t>APF00460</t>
  </si>
  <si>
    <t>APF00490</t>
  </si>
  <si>
    <t>38､39</t>
  </si>
  <si>
    <t>APF00500</t>
  </si>
  <si>
    <t>【計算】APF00490＋APF00500
[37]～[39]までの計</t>
  </si>
  <si>
    <t>APF00510</t>
  </si>
  <si>
    <t>APF00530</t>
  </si>
  <si>
    <t>APF00540</t>
  </si>
  <si>
    <t>43,44</t>
  </si>
  <si>
    <t>APF00550</t>
  </si>
  <si>
    <t>【計算】APF00530＋APF00540＋APF00550
[41]～[44]までの計</t>
  </si>
  <si>
    <t>APF00560</t>
  </si>
  <si>
    <t>【計算】APF00460＋APF00510－APF00560</t>
  </si>
  <si>
    <t>APF00570</t>
  </si>
  <si>
    <t>APF00575</t>
  </si>
  <si>
    <t>APF00580</t>
  </si>
  <si>
    <t>APF00590</t>
  </si>
  <si>
    <t>【計算】APF00570－APF00580</t>
  </si>
  <si>
    <t>APF00600</t>
  </si>
  <si>
    <t>（４８）のうち、肉用牛について特例の適用を受ける金額</t>
  </si>
  <si>
    <t>APF00610</t>
  </si>
  <si>
    <t>APF00612</t>
  </si>
  <si>
    <t>APF00618</t>
  </si>
  <si>
    <t>APF00630</t>
  </si>
  <si>
    <t>APF00640</t>
  </si>
  <si>
    <t>APF00690</t>
  </si>
  <si>
    <t>APF00700</t>
  </si>
  <si>
    <t>本年収穫量</t>
  </si>
  <si>
    <t>APF00710</t>
  </si>
  <si>
    <t>農産物の期首棚卸高（数量）</t>
  </si>
  <si>
    <t>APF00730</t>
  </si>
  <si>
    <t>農産物の期首棚卸高（金額）</t>
  </si>
  <si>
    <t>APF00740</t>
  </si>
  <si>
    <t>APF00750</t>
  </si>
  <si>
    <t>APF00760</t>
  </si>
  <si>
    <t>農産物の期末棚卸高（数量）</t>
  </si>
  <si>
    <t>APF00780</t>
  </si>
  <si>
    <t>農産物の期末棚卸高（金額）</t>
  </si>
  <si>
    <t>APF00790</t>
  </si>
  <si>
    <t>田畑：果樹</t>
  </si>
  <si>
    <t>APF00810</t>
  </si>
  <si>
    <t>APF00820</t>
  </si>
  <si>
    <t>APF00830</t>
  </si>
  <si>
    <t>APF00850</t>
  </si>
  <si>
    <t>APF00860</t>
  </si>
  <si>
    <t>APF00870</t>
  </si>
  <si>
    <t>APF00880</t>
  </si>
  <si>
    <t>APF00900</t>
  </si>
  <si>
    <t>APF00910</t>
  </si>
  <si>
    <t>APF00930</t>
  </si>
  <si>
    <t>APF00940</t>
  </si>
  <si>
    <t>APF00950</t>
  </si>
  <si>
    <t>APF00970</t>
  </si>
  <si>
    <t>APF00980</t>
  </si>
  <si>
    <t>APF00990</t>
  </si>
  <si>
    <t>APF01000</t>
  </si>
  <si>
    <t>APF01020</t>
  </si>
  <si>
    <t>APF01030</t>
  </si>
  <si>
    <t>農産物計（次葉合計）</t>
  </si>
  <si>
    <t>APF01032</t>
  </si>
  <si>
    <t>APF01033</t>
  </si>
  <si>
    <t>APF01036</t>
  </si>
  <si>
    <t>[a]
作付面積の計（田畑＋果樹＋特殊施設）</t>
  </si>
  <si>
    <t>APF01050</t>
  </si>
  <si>
    <t>【計算】APF00740＋APF00860＋APF00980＋APF01033
農産物の期首棚卸高（金額）の計（田畑＋果樹＋特殊施設）</t>
  </si>
  <si>
    <t>APF01060</t>
  </si>
  <si>
    <t>【計算】APF00750＋APF00870＋APF00990
農産物計（販売金額）の計（田畑＋果樹＋特殊施設）</t>
  </si>
  <si>
    <t>APF01070</t>
  </si>
  <si>
    <t>【計算】APF00760＋APF00880＋APF01000
農産物計（家事消費・事業消費金額）の計（田畑＋果樹＋特殊施設）</t>
  </si>
  <si>
    <t>APF01080</t>
  </si>
  <si>
    <t>【計算】APF00790＋APF00910＋APF01030＋APF01036
農産物計：農産物の期末棚卸高（金額）の計（田畑＋果樹＋特殊施設）</t>
  </si>
  <si>
    <t>APF01090</t>
  </si>
  <si>
    <t>APF01110</t>
  </si>
  <si>
    <t>ZZZ,ZZZ</t>
  </si>
  <si>
    <t>APF01120</t>
  </si>
  <si>
    <t>生産頭羽数</t>
  </si>
  <si>
    <t>APF01130</t>
  </si>
  <si>
    <t>APF01140</t>
  </si>
  <si>
    <t>APF01150</t>
  </si>
  <si>
    <t>収入金額の内訳（次葉合計）</t>
  </si>
  <si>
    <t>APF01154</t>
  </si>
  <si>
    <t>APF01156</t>
  </si>
  <si>
    <t>APF01158</t>
  </si>
  <si>
    <t>収入金額の内訳（合計）</t>
  </si>
  <si>
    <t>【計算】APF01070＋APF01140＋APF01156
「販売金額」の計</t>
  </si>
  <si>
    <t>APF01170</t>
  </si>
  <si>
    <t>【計算】APF01080＋APF01150＋APF01158
「家事消費・事業消費金額」の計</t>
  </si>
  <si>
    <t>APF01180</t>
  </si>
  <si>
    <t>APF01210</t>
  </si>
  <si>
    <t>APF01220</t>
  </si>
  <si>
    <t>雑収入（次葉合計）</t>
  </si>
  <si>
    <t>APF01224</t>
  </si>
  <si>
    <t>APF01226</t>
  </si>
  <si>
    <t>雑収入（合計）</t>
  </si>
  <si>
    <t>合計金額</t>
  </si>
  <si>
    <t>【計算】APF01220の計＋APF01226
「雑収入金額」の計</t>
  </si>
  <si>
    <t>APF01230</t>
  </si>
  <si>
    <t>未収穫農産物</t>
  </si>
  <si>
    <t>APF01260</t>
  </si>
  <si>
    <t>期首棚卸高（数量）</t>
  </si>
  <si>
    <t>APF01280</t>
  </si>
  <si>
    <t>期首棚卸高（金額）</t>
  </si>
  <si>
    <t>APF01290</t>
  </si>
  <si>
    <t>期末棚卸高（数量）</t>
  </si>
  <si>
    <t>APF01310</t>
  </si>
  <si>
    <t>期末棚卸高（金額）</t>
  </si>
  <si>
    <t>APF01320</t>
  </si>
  <si>
    <t>販売用動物</t>
  </si>
  <si>
    <t>APF01340</t>
  </si>
  <si>
    <t>APF01360</t>
  </si>
  <si>
    <t>APF01370</t>
  </si>
  <si>
    <t>APF01390</t>
  </si>
  <si>
    <t>APF01400</t>
  </si>
  <si>
    <t>種苗、飼・肥料、農薬、諸材料</t>
  </si>
  <si>
    <t>APF01420</t>
  </si>
  <si>
    <t>APF01440</t>
  </si>
  <si>
    <t>APF01450</t>
  </si>
  <si>
    <t>APF01470</t>
  </si>
  <si>
    <t>APF01480</t>
  </si>
  <si>
    <t>その他</t>
  </si>
  <si>
    <t>APF01500</t>
  </si>
  <si>
    <t>APF01520</t>
  </si>
  <si>
    <t>APF01530</t>
  </si>
  <si>
    <t>APF01550</t>
  </si>
  <si>
    <t>APF01560</t>
  </si>
  <si>
    <t>農産物以外の棚卸高の内訳（次葉合計）</t>
  </si>
  <si>
    <t>APF01564</t>
  </si>
  <si>
    <t>APF01566</t>
  </si>
  <si>
    <t>APF01568</t>
  </si>
  <si>
    <t>農産物以外の棚卸高の内訳（合計）</t>
  </si>
  <si>
    <t>【計算】APF01290＋APF01370＋APF01450＋APF01530＋APF01566
期首棚卸高（金額）の計</t>
  </si>
  <si>
    <t>APF01580</t>
  </si>
  <si>
    <t>【計算】APF01320＋APF01400＋APF01480＋APF01560＋APF01568
期末棚卸高（金額）の計</t>
  </si>
  <si>
    <t>APF01590</t>
  </si>
  <si>
    <t>APF01620</t>
  </si>
  <si>
    <t>APF01630</t>
  </si>
  <si>
    <t>APF01640</t>
  </si>
  <si>
    <t>APF01660</t>
  </si>
  <si>
    <t>APF01670</t>
  </si>
  <si>
    <t>【計算】APF01660＋APF01670
「現金」＋「現物」</t>
  </si>
  <si>
    <t>APF01680</t>
  </si>
  <si>
    <t>APF01690</t>
  </si>
  <si>
    <t>APF01710</t>
  </si>
  <si>
    <t>APF01720</t>
  </si>
  <si>
    <t>APF01740</t>
  </si>
  <si>
    <t>APF01750</t>
  </si>
  <si>
    <t>【計算】APF01740＋APF01750
その他（現金）＋その他（現物）</t>
  </si>
  <si>
    <t>APF01760</t>
  </si>
  <si>
    <t>APF01770</t>
  </si>
  <si>
    <t>【計算】APF01640＋APF01720
日数の計</t>
  </si>
  <si>
    <t>APF01790</t>
  </si>
  <si>
    <t>【計算】APF01660＋APF01740
現金の計</t>
  </si>
  <si>
    <t>APF01810</t>
  </si>
  <si>
    <t>【計算】APF01670＋APF01750
現物の計</t>
  </si>
  <si>
    <t>APF01820</t>
  </si>
  <si>
    <t>【計算】APF01680＋APF01760
合計の計</t>
  </si>
  <si>
    <t>APF01830</t>
  </si>
  <si>
    <t>【計算】APF01690＋APF01770
源泉徴収税額の計</t>
  </si>
  <si>
    <t>APF01840</t>
  </si>
  <si>
    <t>APF01870</t>
  </si>
  <si>
    <t>APF01880</t>
  </si>
  <si>
    <t>APF01890</t>
  </si>
  <si>
    <t>APF01900</t>
  </si>
  <si>
    <t>専従者給与の内訳(支給額)</t>
  </si>
  <si>
    <t>APF01920</t>
  </si>
  <si>
    <t>APF01930</t>
  </si>
  <si>
    <t>【計算】APF01920＋APF01930
（給料）＋（賞与）</t>
  </si>
  <si>
    <t>APF01940</t>
  </si>
  <si>
    <t>APF01950</t>
  </si>
  <si>
    <t>APF01952</t>
  </si>
  <si>
    <t>APF01953</t>
  </si>
  <si>
    <t>APF01955</t>
  </si>
  <si>
    <t>APF01956</t>
  </si>
  <si>
    <t>APF01957</t>
  </si>
  <si>
    <t>APF01958</t>
  </si>
  <si>
    <t>【計算】APF01900の計＋APF01953
従事月数の計</t>
  </si>
  <si>
    <t>APF01970</t>
  </si>
  <si>
    <t>【計算】APF01920の計＋APF01955
給料の計</t>
  </si>
  <si>
    <t>APF01990</t>
  </si>
  <si>
    <t>【計算】APF01930の計＋APF01956
賞与の計</t>
  </si>
  <si>
    <t>APF02000</t>
  </si>
  <si>
    <t>【計算】APF01940の計＋APF01957
合計の計</t>
  </si>
  <si>
    <t>APF02010</t>
  </si>
  <si>
    <t>【計算】APF01950の計＋APF01958
源泉徴収税額の計</t>
  </si>
  <si>
    <t>APF02020</t>
  </si>
  <si>
    <t>APF02050</t>
  </si>
  <si>
    <t>APF02060</t>
  </si>
  <si>
    <t>APF02070</t>
  </si>
  <si>
    <t>APF02080</t>
  </si>
  <si>
    <t>APF02085</t>
  </si>
  <si>
    <t>APF02090</t>
  </si>
  <si>
    <t>APF02100</t>
  </si>
  <si>
    <t>APF02110</t>
  </si>
  <si>
    <t>APF02130</t>
  </si>
  <si>
    <t>APF02160</t>
  </si>
  <si>
    <t>APF02170</t>
  </si>
  <si>
    <t>APF02180</t>
  </si>
  <si>
    <t>APF02190</t>
  </si>
  <si>
    <t>APF02200</t>
  </si>
  <si>
    <t>APF02210</t>
  </si>
  <si>
    <t>APF02220</t>
  </si>
  <si>
    <t>APF02230</t>
  </si>
  <si>
    <t>APF02232</t>
  </si>
  <si>
    <t>APF02233</t>
  </si>
  <si>
    <t>APF02234</t>
  </si>
  <si>
    <t>APF02235</t>
  </si>
  <si>
    <t>APF02236</t>
  </si>
  <si>
    <t>APF02237</t>
  </si>
  <si>
    <t>【計算】APF02170の計＋APF02233
[ﾎ]</t>
  </si>
  <si>
    <t>APF02250</t>
  </si>
  <si>
    <t>【計算】APF02180の計＋APF02234
[ﾍ]</t>
  </si>
  <si>
    <t>APF02260</t>
  </si>
  <si>
    <t>【計算】APF02190の計＋APF02235
[ﾄ]</t>
  </si>
  <si>
    <t>APF02270</t>
  </si>
  <si>
    <t>【計算】APF02210の計＋APF02236
[ﾘ]</t>
  </si>
  <si>
    <t>APF02280</t>
  </si>
  <si>
    <t>【計算】APF02220の計＋APF02237
[ﾇ]</t>
  </si>
  <si>
    <t>APF02290</t>
  </si>
  <si>
    <t>APF02300</t>
  </si>
  <si>
    <t>APF02330</t>
  </si>
  <si>
    <t>果樹・牛馬等の育成費用の計算（取得・生産・定植等の年月日）</t>
  </si>
  <si>
    <t>APF02340</t>
  </si>
  <si>
    <t>APF02350</t>
  </si>
  <si>
    <t>果樹・牛馬等の育成費用の計算（育成費用の明細）</t>
  </si>
  <si>
    <t>APF02370</t>
  </si>
  <si>
    <t>APF02380</t>
  </si>
  <si>
    <t>【計算】APF02370＋APF02380
[ﾆ]</t>
  </si>
  <si>
    <t>APF02390</t>
  </si>
  <si>
    <t>APF02400</t>
  </si>
  <si>
    <t>【計算】APF02390－APF02400
[ﾍ]</t>
  </si>
  <si>
    <t>APF02410</t>
  </si>
  <si>
    <t>APF02420</t>
  </si>
  <si>
    <t>【計算】APF02350＋APF02410－APF02420
[ﾁ]</t>
  </si>
  <si>
    <t>APF02430</t>
  </si>
  <si>
    <t>果樹・牛馬等の育成費用の計算（次葉合計）</t>
  </si>
  <si>
    <t>APF03010</t>
  </si>
  <si>
    <t>APF03020</t>
  </si>
  <si>
    <t>APF03040</t>
  </si>
  <si>
    <t>APF03050</t>
  </si>
  <si>
    <t>APF03060</t>
  </si>
  <si>
    <t>APF03070</t>
  </si>
  <si>
    <t>APF03080</t>
  </si>
  <si>
    <t>APF03090</t>
  </si>
  <si>
    <t>APF03100</t>
  </si>
  <si>
    <t>果樹・牛馬等の育成費用の計算（計）</t>
  </si>
  <si>
    <t>【計算】APF02350の計＋APF03020
[ｲ]</t>
  </si>
  <si>
    <t>APF02450</t>
  </si>
  <si>
    <t>【計算】APF02370の計＋APF03040
[ﾛ]</t>
  </si>
  <si>
    <t>APF02470</t>
  </si>
  <si>
    <t>【計算】APF02380の計＋APF03050
[ﾊ]</t>
  </si>
  <si>
    <t>APF02480</t>
  </si>
  <si>
    <t>【計算】APF02390の計＋APF03060
[ﾆ]</t>
  </si>
  <si>
    <t>APF02490</t>
  </si>
  <si>
    <t>【計算】APF02400の計＋APF03070
[ﾎ]</t>
  </si>
  <si>
    <t>APF02500</t>
  </si>
  <si>
    <t>【計算】APF02410の計＋APF03080
[ﾍ]</t>
  </si>
  <si>
    <t>APF02510</t>
  </si>
  <si>
    <t>【計算】APF02420の計＋APF03090
[ﾄ]</t>
  </si>
  <si>
    <t>APF02520</t>
  </si>
  <si>
    <t>【計算】APF02430の計＋APF03100
[ﾁ]</t>
  </si>
  <si>
    <t>APF02530</t>
  </si>
  <si>
    <t>APF02540</t>
  </si>
  <si>
    <t>地代・賃借料の内訳</t>
  </si>
  <si>
    <t>APF02570</t>
  </si>
  <si>
    <t>APF02580</t>
  </si>
  <si>
    <t>APF02590</t>
  </si>
  <si>
    <t>[a]、[Kg]</t>
  </si>
  <si>
    <t>APF02600</t>
  </si>
  <si>
    <t>APF02610</t>
  </si>
  <si>
    <t>APF02640</t>
  </si>
  <si>
    <t>APF02650</t>
  </si>
  <si>
    <t>APF02660</t>
  </si>
  <si>
    <t>APF02670</t>
  </si>
  <si>
    <t>APF02680</t>
  </si>
  <si>
    <t>APF02710</t>
  </si>
  <si>
    <t>APF02720</t>
  </si>
  <si>
    <t>APF02730</t>
  </si>
  <si>
    <t>APF02740</t>
  </si>
  <si>
    <t>APF02750</t>
  </si>
  <si>
    <t>APF02770</t>
  </si>
  <si>
    <t>APF02790</t>
  </si>
  <si>
    <t>APF02800</t>
  </si>
  <si>
    <t>APF02810</t>
  </si>
  <si>
    <t>【計算】APF02770＋APF02810
[ﾎ]</t>
  </si>
  <si>
    <t>APF02820</t>
  </si>
  <si>
    <t>[ﾍ]赤字の場合は0</t>
  </si>
  <si>
    <t>APF02840</t>
  </si>
  <si>
    <t>青色申告特別控除前の事業所得の金額</t>
  </si>
  <si>
    <t>[ﾄ]赤字の場合は0</t>
  </si>
  <si>
    <t>APF02850</t>
  </si>
  <si>
    <t>65万円又は55万円の青色申告特別控除を受ける場合：65万円又は55万円と（ヘ）のいずれか少ない方の金額</t>
  </si>
  <si>
    <t>APF02870</t>
  </si>
  <si>
    <t>65万円又は55万円の青色申告特別控除を受ける場合：青色申告特別控除額</t>
  </si>
  <si>
    <t>[ﾘ]</t>
  </si>
  <si>
    <t>APF02880</t>
  </si>
  <si>
    <t>上記以外の場合：10万円と（ヘ）のいずれか少ない方の金額</t>
  </si>
  <si>
    <t>APF02900</t>
  </si>
  <si>
    <t>APF02910</t>
  </si>
  <si>
    <t>APF02920</t>
  </si>
  <si>
    <t>APG00010</t>
  </si>
  <si>
    <t>APG00030</t>
  </si>
  <si>
    <t>APG00050</t>
  </si>
  <si>
    <t>APG00060</t>
  </si>
  <si>
    <t>APG00070</t>
  </si>
  <si>
    <t>APG00080</t>
  </si>
  <si>
    <t>APG00090</t>
  </si>
  <si>
    <t>APG00100</t>
  </si>
  <si>
    <t>APG00110</t>
  </si>
  <si>
    <t>APG00120</t>
  </si>
  <si>
    <t>農産物等</t>
  </si>
  <si>
    <t>APG00130</t>
  </si>
  <si>
    <t>未収穫農産物等</t>
  </si>
  <si>
    <t>APG00140</t>
  </si>
  <si>
    <t>未成熟の果樹育成中の牛馬等</t>
  </si>
  <si>
    <t>APG00150</t>
  </si>
  <si>
    <t>肥料その他の貯蔵品</t>
  </si>
  <si>
    <t>APG00160</t>
  </si>
  <si>
    <t>APG00170</t>
  </si>
  <si>
    <t>APG00180</t>
  </si>
  <si>
    <t>建物・構築物</t>
  </si>
  <si>
    <t>APG00190</t>
  </si>
  <si>
    <t>農機具等</t>
  </si>
  <si>
    <t>APG00200</t>
  </si>
  <si>
    <t>果樹・牛馬等</t>
  </si>
  <si>
    <t>APG00210</t>
  </si>
  <si>
    <t>APG00220</t>
  </si>
  <si>
    <t>土地改良事業受益者負担金</t>
  </si>
  <si>
    <t>APG00230</t>
  </si>
  <si>
    <t>APG00240</t>
  </si>
  <si>
    <t>【計算】APG00060＋APG00070＋APG00080＋APG00090＋APG00100＋APG00110＋APG00120＋APG00130＋APG00140＋APG00150＋APG00160＋APG00170＋APG00180＋APG00190＋APG00200＋APG00210＋APG00220＋APG00230＋APG00240
資産の部（期首）の計</t>
  </si>
  <si>
    <t>APG00250</t>
  </si>
  <si>
    <t>APG00270</t>
  </si>
  <si>
    <t>APG00280</t>
  </si>
  <si>
    <t>APG00290</t>
  </si>
  <si>
    <t>APG00300</t>
  </si>
  <si>
    <t>APG00310</t>
  </si>
  <si>
    <t>APG00320</t>
  </si>
  <si>
    <t>APG00330</t>
  </si>
  <si>
    <t>APG00340</t>
  </si>
  <si>
    <t>APG00350</t>
  </si>
  <si>
    <t>APG00360</t>
  </si>
  <si>
    <t>APG00370</t>
  </si>
  <si>
    <t>APG00380</t>
  </si>
  <si>
    <t>APG00390</t>
  </si>
  <si>
    <t>APG00400</t>
  </si>
  <si>
    <t>APG00410</t>
  </si>
  <si>
    <t>APG00420</t>
  </si>
  <si>
    <t>APG00430</t>
  </si>
  <si>
    <t>APG00440</t>
  </si>
  <si>
    <t>APG00450</t>
  </si>
  <si>
    <t>APG00460</t>
  </si>
  <si>
    <t>APG00470</t>
  </si>
  <si>
    <t>【計算】APG00280＋APG00290＋APG00300＋APG00310＋APG00320＋APG00330＋APG00340＋APG00350＋APG00360＋APG00370＋APG00380＋APG00390＋APG00400＋APG00410＋APG00420＋APG00430＋APG00440＋APG00450＋APG00460＋APG00470
資産の部（期末）の計</t>
  </si>
  <si>
    <t>APG00480</t>
  </si>
  <si>
    <t>APG00510</t>
  </si>
  <si>
    <t>APG00520</t>
  </si>
  <si>
    <t>APG00540</t>
  </si>
  <si>
    <t>APG00550</t>
  </si>
  <si>
    <t>APG00560</t>
  </si>
  <si>
    <t>APG00570</t>
  </si>
  <si>
    <t>APG00580</t>
  </si>
  <si>
    <t>APG00590</t>
  </si>
  <si>
    <t>APG00600</t>
  </si>
  <si>
    <t>APG00610</t>
  </si>
  <si>
    <t>APG00620</t>
  </si>
  <si>
    <t>APG00630</t>
  </si>
  <si>
    <t>【計算】APG00550＋APG00560＋APG00570＋APG00580＋APG00590＋APG00600＋APG00610＋APG00620＋APG00630
負債・資本の部（期首）の計</t>
  </si>
  <si>
    <t>APG00640</t>
  </si>
  <si>
    <t>APG00660</t>
  </si>
  <si>
    <t>負債・資本の部：期末</t>
  </si>
  <si>
    <t>APG00670</t>
  </si>
  <si>
    <t>APG00680</t>
  </si>
  <si>
    <t>APG00690</t>
  </si>
  <si>
    <t>APG00700</t>
  </si>
  <si>
    <t>APG00710</t>
  </si>
  <si>
    <t>APG00720</t>
  </si>
  <si>
    <t>APG00730</t>
  </si>
  <si>
    <t>APG00740</t>
  </si>
  <si>
    <t>APG00750</t>
  </si>
  <si>
    <t>APG00760</t>
  </si>
  <si>
    <t>APG00770</t>
  </si>
  <si>
    <t>【計算】APG00670＋APG00680＋APG00690＋APG00700＋APG00710＋APG00720＋APG00730＋APG00740＋APG00750＋APG00760＋APG00770
負債・資本の部（期末）の計</t>
  </si>
  <si>
    <t>APG00780</t>
  </si>
  <si>
    <t>年分の所得税及び復興特別所得税の　　申告書(損失申告用)付表(東日本大震災の被災者の方用)</t>
  </si>
  <si>
    <t>KOA260</t>
  </si>
  <si>
    <t>年分（第四表付表（一））</t>
  </si>
  <si>
    <t>IKA00010</t>
  </si>
  <si>
    <t>申告書の種類（第四表付表（一））</t>
  </si>
  <si>
    <t>区分コード</t>
  </si>
  <si>
    <t>1:確定
2:修正</t>
  </si>
  <si>
    <t>IKA00020</t>
  </si>
  <si>
    <t>納税地区分（第四表付表（一））</t>
  </si>
  <si>
    <t>5:居所
6:事業所等</t>
  </si>
  <si>
    <t>IKA00050</t>
  </si>
  <si>
    <t>住所（第四表付表（一））</t>
  </si>
  <si>
    <t>IKA00060</t>
  </si>
  <si>
    <t>現在の住所以外の居所又は事業所等（第四表付表（一））</t>
  </si>
  <si>
    <t>IKA00070</t>
  </si>
  <si>
    <t>フリガナ（第四表付表（一））</t>
  </si>
  <si>
    <t>IKA00080</t>
  </si>
  <si>
    <t>氏名（第四表付表（一））</t>
  </si>
  <si>
    <t>IKA00090</t>
  </si>
  <si>
    <t>青色申告者の損失の金額</t>
  </si>
  <si>
    <t>被災純損失以外の純損失金額</t>
  </si>
  <si>
    <t>IKB00160</t>
  </si>
  <si>
    <t>81'</t>
  </si>
  <si>
    <t>被災純損失金額</t>
  </si>
  <si>
    <t>IKB00170</t>
  </si>
  <si>
    <t>居住用財産に係る通算後譲渡損失の金額</t>
  </si>
  <si>
    <t>IKB00200</t>
  </si>
  <si>
    <t>変動所得の損失額</t>
  </si>
  <si>
    <t>IKB00210</t>
  </si>
  <si>
    <t>被災事業用資産：営業等・農業</t>
  </si>
  <si>
    <t>被災事業用資産の種類など</t>
  </si>
  <si>
    <t>IKB00250</t>
  </si>
  <si>
    <t>損害の原因</t>
  </si>
  <si>
    <t>IKB00260</t>
  </si>
  <si>
    <t>被災事業用資産：営業等・農業（損害年月日）</t>
  </si>
  <si>
    <t>IKB00270</t>
  </si>
  <si>
    <t>損害金額</t>
  </si>
  <si>
    <t>IKB00280</t>
  </si>
  <si>
    <t>保険金などで補填される金額</t>
  </si>
  <si>
    <t>IKB00290</t>
  </si>
  <si>
    <t>差引損失額</t>
  </si>
  <si>
    <t>【計算】IKB00280－IKB00290</t>
  </si>
  <si>
    <t>IKB00300</t>
  </si>
  <si>
    <t>84'</t>
  </si>
  <si>
    <t>うち棚卸資産震災損失額</t>
  </si>
  <si>
    <t>IKB00310</t>
  </si>
  <si>
    <t>84''</t>
  </si>
  <si>
    <t>うち固定資産震災損失額</t>
  </si>
  <si>
    <t>IKB00320</t>
  </si>
  <si>
    <t>被災事業用資産：不動産</t>
  </si>
  <si>
    <t>IKB00340</t>
  </si>
  <si>
    <t>IKB00350</t>
  </si>
  <si>
    <t>被災事業用資産：不動産（損害年月日）</t>
  </si>
  <si>
    <t>IKB00360</t>
  </si>
  <si>
    <t>IKB00370</t>
  </si>
  <si>
    <t>IKB00380</t>
  </si>
  <si>
    <t>【計算】IKB00370－IKB00380</t>
  </si>
  <si>
    <t>IKB00390</t>
  </si>
  <si>
    <t>85'</t>
  </si>
  <si>
    <t>IKB00400</t>
  </si>
  <si>
    <t>被災事業用資産：山林</t>
  </si>
  <si>
    <t>IKB00420</t>
  </si>
  <si>
    <t>IKB00430</t>
  </si>
  <si>
    <t>被災事業用資産：山林（損害年月日）</t>
  </si>
  <si>
    <t>IKB00440</t>
  </si>
  <si>
    <t>IKB00450</t>
  </si>
  <si>
    <t>IKB00460</t>
  </si>
  <si>
    <t>【計算】IKB00450－IKB00460</t>
  </si>
  <si>
    <t>IKB00470</t>
  </si>
  <si>
    <t>86'</t>
  </si>
  <si>
    <t>IKB00480</t>
  </si>
  <si>
    <t>山林所得に係る被災事業用資産の損失額</t>
  </si>
  <si>
    <t>IKB00510</t>
  </si>
  <si>
    <t>87'</t>
  </si>
  <si>
    <t>IKB00520</t>
  </si>
  <si>
    <t>山林以外の所得に係る被災事業用資産の損失額</t>
  </si>
  <si>
    <t>IKB00570</t>
  </si>
  <si>
    <t>88'</t>
  </si>
  <si>
    <t>IKB00580</t>
  </si>
  <si>
    <t>年分（第四表付表（二））</t>
  </si>
  <si>
    <t>IKC00010</t>
  </si>
  <si>
    <t>申告書の種類（第四表付表（二））</t>
  </si>
  <si>
    <t>IKC00020</t>
  </si>
  <si>
    <t>年分（Ａ）</t>
  </si>
  <si>
    <t>IKD04150</t>
  </si>
  <si>
    <t>年分（Ｂ）</t>
  </si>
  <si>
    <t>IKD04160</t>
  </si>
  <si>
    <t>年分（Ｃ）</t>
  </si>
  <si>
    <t>IKD04170</t>
  </si>
  <si>
    <t>３年前（Ｃ）</t>
  </si>
  <si>
    <t>青色の場合　元号</t>
  </si>
  <si>
    <t>IKD04190</t>
  </si>
  <si>
    <t>青色の場合　年</t>
  </si>
  <si>
    <t>白色の場合　元号</t>
  </si>
  <si>
    <t>IKD04200</t>
  </si>
  <si>
    <t>白色の場合　年</t>
  </si>
  <si>
    <t>年分（Ｄ）</t>
  </si>
  <si>
    <t>IKD04210</t>
  </si>
  <si>
    <t>２年前（Ｄ）</t>
  </si>
  <si>
    <t>IKD04230</t>
  </si>
  <si>
    <t>IKD04240</t>
  </si>
  <si>
    <t>年分（Ｅ）</t>
  </si>
  <si>
    <t>IKD04250</t>
  </si>
  <si>
    <t>前年（Ｅ）</t>
  </si>
  <si>
    <t>IKD04270</t>
  </si>
  <si>
    <t>IKD04280</t>
  </si>
  <si>
    <t>5年前：純損失（前年分までに引ききれなかった損失額）</t>
  </si>
  <si>
    <t>山林以外</t>
  </si>
  <si>
    <t>IKD04310</t>
  </si>
  <si>
    <t>山林</t>
  </si>
  <si>
    <t>IKD04320</t>
  </si>
  <si>
    <t>5年前（前年分までに引ききれなかった損失額）</t>
  </si>
  <si>
    <t>雑損失</t>
  </si>
  <si>
    <t>IKD04330</t>
  </si>
  <si>
    <t>4年前：純損失（前年分までに引ききれなかった損失額）</t>
  </si>
  <si>
    <t>IKD04360</t>
  </si>
  <si>
    <t>IKD04370</t>
  </si>
  <si>
    <t>4年前（前年分までに引ききれなかった損失額）</t>
  </si>
  <si>
    <t>IKD04380</t>
  </si>
  <si>
    <t>3年前：純損失：青色（前年分までに引ききれなかった損失額）</t>
  </si>
  <si>
    <t>IKD04420</t>
  </si>
  <si>
    <t>IKD04430</t>
  </si>
  <si>
    <t>3年前：純損失：白色（前年分までに引ききれなかった損失額）</t>
  </si>
  <si>
    <t>変動所得の損失</t>
  </si>
  <si>
    <t>IKD04450</t>
  </si>
  <si>
    <t>IKD04470</t>
  </si>
  <si>
    <t>IKD04480</t>
  </si>
  <si>
    <t>3年前：純損失：被災純損失（前年分までに引ききれなかった損失額）</t>
  </si>
  <si>
    <t>IKD04500</t>
  </si>
  <si>
    <t>IKD04510</t>
  </si>
  <si>
    <t>3年前：純損失（前年分までに引ききれなかった損失額）</t>
  </si>
  <si>
    <t>IKD04520</t>
  </si>
  <si>
    <t>3年前：雑損失（前年分までに引ききれなかった損失額）</t>
  </si>
  <si>
    <t>特定雑損失以外の雑損失</t>
  </si>
  <si>
    <t>IKD04540</t>
  </si>
  <si>
    <t>特定雑損失</t>
  </si>
  <si>
    <t>IKD04550</t>
  </si>
  <si>
    <t>2年前：純損失：青色（前年分までに引ききれなかった損失額）</t>
  </si>
  <si>
    <t>IKD04590</t>
  </si>
  <si>
    <t>IKD04600</t>
  </si>
  <si>
    <t>2年前：純損失：白色（前年分までに引ききれなかった損失額）</t>
  </si>
  <si>
    <t>IKD04620</t>
  </si>
  <si>
    <t>IKD04640</t>
  </si>
  <si>
    <t>IKD04650</t>
  </si>
  <si>
    <t>2年前：純損失：被災純損失（前年分までに引ききれなかった損失額）</t>
  </si>
  <si>
    <t>IKD04670</t>
  </si>
  <si>
    <t>IKD04680</t>
  </si>
  <si>
    <t>2年前：純損失（前年分までに引ききれなかった損失額）</t>
  </si>
  <si>
    <t>IKD04690</t>
  </si>
  <si>
    <t>2年前：雑損失（前年分までに引ききれなかった損失額）</t>
  </si>
  <si>
    <t>IKD04710</t>
  </si>
  <si>
    <t>IKD04720</t>
  </si>
  <si>
    <t>前年：純損失：青色（前年分までに引ききれなかった損失額）</t>
  </si>
  <si>
    <t>IKD04760</t>
  </si>
  <si>
    <t>IKD04770</t>
  </si>
  <si>
    <t>前年：純損失：白色（前年分までに引ききれなかった損失額）</t>
  </si>
  <si>
    <t>IKD04790</t>
  </si>
  <si>
    <t>IKD04810</t>
  </si>
  <si>
    <t>IKD04820</t>
  </si>
  <si>
    <t>前年：純損失：被災純損失（前年分までに引ききれなかった損失額）</t>
  </si>
  <si>
    <t>IKD04840</t>
  </si>
  <si>
    <t>IKD04850</t>
  </si>
  <si>
    <t>前年：純損失（前年分までに引ききれなかった損失額）</t>
  </si>
  <si>
    <t>IKD04860</t>
  </si>
  <si>
    <t>前年：雑損失（前年分までに引ききれなかった損失額）</t>
  </si>
  <si>
    <t>IKD04880</t>
  </si>
  <si>
    <t>IKD04890</t>
  </si>
  <si>
    <t>5年前：純損失（本年分で差し引く損失額）</t>
  </si>
  <si>
    <t>IKD04920</t>
  </si>
  <si>
    <t>IKD04930</t>
  </si>
  <si>
    <t>5年前（本年分で差し引く損失額）</t>
  </si>
  <si>
    <t>IKD04940</t>
  </si>
  <si>
    <t>4年前：純損失（本年分で差し引く損失額）</t>
  </si>
  <si>
    <t>IKD04970</t>
  </si>
  <si>
    <t>IKD04980</t>
  </si>
  <si>
    <t>4年前（本年分で差し引く損失額）</t>
  </si>
  <si>
    <t>IKD04990</t>
  </si>
  <si>
    <t>3年前：純損失：青色（本年分で差し引く損失額）</t>
  </si>
  <si>
    <t>IKD05030</t>
  </si>
  <si>
    <t>IKD05040</t>
  </si>
  <si>
    <t>3年前：純損失：白色（本年分で差し引く損失額）</t>
  </si>
  <si>
    <t>IKD05060</t>
  </si>
  <si>
    <t>IKD05080</t>
  </si>
  <si>
    <t>IKD05090</t>
  </si>
  <si>
    <t>3年前：純損失：被災純損失（本年分で差し引く損失額）</t>
  </si>
  <si>
    <t>IKD05110</t>
  </si>
  <si>
    <t>IKD05120</t>
  </si>
  <si>
    <t>3年前：純損失（本年分で差し引く損失額）</t>
  </si>
  <si>
    <t>IKD05130</t>
  </si>
  <si>
    <t>3年前：雑損失（本年分で差し引く損失額）</t>
  </si>
  <si>
    <t>IKD05150</t>
  </si>
  <si>
    <t>IKD05160</t>
  </si>
  <si>
    <t>2年前：純損失：青色（本年分で差し引く損失額）</t>
  </si>
  <si>
    <t>IKD05200</t>
  </si>
  <si>
    <t>IKD05210</t>
  </si>
  <si>
    <t>2年前：純損失：白色（本年分で差し引く損失額）</t>
  </si>
  <si>
    <t>IKD05230</t>
  </si>
  <si>
    <t>IKD05250</t>
  </si>
  <si>
    <t>IKD05260</t>
  </si>
  <si>
    <t>2年前：純損失：被災純損失（本年分で差し引く損失額）</t>
  </si>
  <si>
    <t>IKD05280</t>
  </si>
  <si>
    <t>IKD05290</t>
  </si>
  <si>
    <t>2年前：純損失（本年分で差し引く損失額）</t>
  </si>
  <si>
    <t>IKD05300</t>
  </si>
  <si>
    <t>2年前：雑損失（本年分で差し引く損失額）</t>
  </si>
  <si>
    <t>IKD05320</t>
  </si>
  <si>
    <t>IKD05330</t>
  </si>
  <si>
    <t>前年：純損失：青色（本年分で差し引く損失額）</t>
  </si>
  <si>
    <t>IKD05370</t>
  </si>
  <si>
    <t>IKD05380</t>
  </si>
  <si>
    <t>前年：純損失：白色（本年分で差し引く損失額）</t>
  </si>
  <si>
    <t>IKD05400</t>
  </si>
  <si>
    <t>IKD05420</t>
  </si>
  <si>
    <t>IKD05430</t>
  </si>
  <si>
    <t>前年：純損失：被災純損失（本年分で差し引く損失額）</t>
  </si>
  <si>
    <t>IKD05450</t>
  </si>
  <si>
    <t>IKD05460</t>
  </si>
  <si>
    <t>前年：純損失（本年分で差し引く損失額）</t>
  </si>
  <si>
    <t>IKD05470</t>
  </si>
  <si>
    <t>前年：雑損失（本年分で差し引く損失額）</t>
  </si>
  <si>
    <t>IKD05490</t>
  </si>
  <si>
    <t>IKD05500</t>
  </si>
  <si>
    <t>本年分の一般株式等及び上場株式等に係る譲渡所得等から差し引く損失額</t>
  </si>
  <si>
    <t>IKD00880</t>
  </si>
  <si>
    <t>本年分の上場株式等に係る配当所得等から差し引く損失額</t>
  </si>
  <si>
    <t>IKD00890</t>
  </si>
  <si>
    <t>本年分の先物取引に係る雑所得等から差し引く損失額</t>
  </si>
  <si>
    <t>IKD00900</t>
  </si>
  <si>
    <t>4年前：純損失（翌年分以後に繰り越して差し引かれる損失額）</t>
  </si>
  <si>
    <t>【計算】IKD04360－IKD04970</t>
  </si>
  <si>
    <t>IKD05530</t>
  </si>
  <si>
    <t>【計算】IKD04370－IKD04980</t>
  </si>
  <si>
    <t>IKD05540</t>
  </si>
  <si>
    <t>4年前（翌年分以後に繰り越して差し引かれる損失額）</t>
  </si>
  <si>
    <t>【計算】IKD04380－IKD04990</t>
  </si>
  <si>
    <t>IKD05550</t>
  </si>
  <si>
    <t>3年前：純損失：被災純損失（翌年分以後に繰り越して差し引かれる損失額）</t>
  </si>
  <si>
    <t>【計算】IKD04500－IKD05110</t>
  </si>
  <si>
    <t>IKD05580</t>
  </si>
  <si>
    <t>【計算】IKD04510－IKD05120</t>
  </si>
  <si>
    <t>IKD05590</t>
  </si>
  <si>
    <t>3年前：雑損失（翌年分以後に繰り越して差し引かれる損失額）</t>
  </si>
  <si>
    <t>【計算】IKD04550－IKD05160</t>
  </si>
  <si>
    <t>IKD05600</t>
  </si>
  <si>
    <t>2年前：純損失：青色（翌年分以後に繰り越して差し引かれる損失額）</t>
  </si>
  <si>
    <t>【計算】IKD04590－IKD05200</t>
  </si>
  <si>
    <t>IKD05640</t>
  </si>
  <si>
    <t>【計算】IKD04600－IKD05210</t>
  </si>
  <si>
    <t>IKD05650</t>
  </si>
  <si>
    <t>2年前：純損失：白色（翌年分以後に繰り越して差し引かれる損失額）</t>
  </si>
  <si>
    <t>【計算】IKD04620－IKD05230</t>
  </si>
  <si>
    <t>IKD05670</t>
  </si>
  <si>
    <t>【計算】IKD04640－IKD05250</t>
  </si>
  <si>
    <t>IKD05690</t>
  </si>
  <si>
    <t>【計算】IKD04650－IKD05260</t>
  </si>
  <si>
    <t>IKD05700</t>
  </si>
  <si>
    <t>2年前：純損失：被災純損失（翌年分以後に繰り越して差し引かれる損失額）</t>
  </si>
  <si>
    <t>【計算】IKD04670－IKD05280</t>
  </si>
  <si>
    <t>IKD05720</t>
  </si>
  <si>
    <t>【計算】IKD04680－IKD05290</t>
  </si>
  <si>
    <t>IKD05730</t>
  </si>
  <si>
    <t>2年前：純損失（翌年分以後に繰り越して差し引かれる損失額）</t>
  </si>
  <si>
    <t>【計算】IKD04690－IKD05300</t>
  </si>
  <si>
    <t>IKD05740</t>
  </si>
  <si>
    <t>2年前：雑損失（翌年分以後に繰り越して差し引かれる損失額）</t>
  </si>
  <si>
    <t>【計算】IKD04710－IKD05320</t>
  </si>
  <si>
    <t>IKD05760</t>
  </si>
  <si>
    <t>【計算】IKD04720－IKD05330</t>
  </si>
  <si>
    <t>IKD05770</t>
  </si>
  <si>
    <t>前年：純損失：青色（翌年分以後に繰り越して差し引かれる損失額）</t>
  </si>
  <si>
    <t>【計算】IKD04760－IKD05370</t>
  </si>
  <si>
    <t>IKD05810</t>
  </si>
  <si>
    <t>【計算】IKD04770－IKD05380</t>
  </si>
  <si>
    <t>IKD05820</t>
  </si>
  <si>
    <t>前年：純損失：白色（翌年分以後に繰り越して差し引かれる損失額）</t>
  </si>
  <si>
    <t>【計算】IKD04790－IKD05400</t>
  </si>
  <si>
    <t>IKD05840</t>
  </si>
  <si>
    <t>【計算】IKD04810－IKD05420</t>
  </si>
  <si>
    <t>IKD05860</t>
  </si>
  <si>
    <t>【計算】IKD04820－IKD05430</t>
  </si>
  <si>
    <t>IKD05870</t>
  </si>
  <si>
    <t>前年：純損失：被災純損失（翌年分以後に繰り越して差し引かれる損失額）</t>
  </si>
  <si>
    <t>【計算】IKD04840－IKD05450</t>
  </si>
  <si>
    <t>IKD05890</t>
  </si>
  <si>
    <t>【計算】IKD04850－IKD05460</t>
  </si>
  <si>
    <t>IKD05900</t>
  </si>
  <si>
    <t>前年：純損失（翌年分以後に繰り越して差し引かれる損失額）</t>
  </si>
  <si>
    <t>【計算】IKD04860－IKD05470</t>
  </si>
  <si>
    <t>IKD05910</t>
  </si>
  <si>
    <t>前年：雑損失（翌年分以後に繰り越して差し引かれる損失額）</t>
  </si>
  <si>
    <t>【計算】IKD04880－IKD05490</t>
  </si>
  <si>
    <t>IKD05930</t>
  </si>
  <si>
    <t>【計算】IKD04890－IKD05500</t>
  </si>
  <si>
    <t>IKD05940</t>
  </si>
  <si>
    <t>雑損控除、医療費控除及び寄附金控除の計算で使用する所得金額の合計額</t>
  </si>
  <si>
    <t>IKD01220</t>
  </si>
  <si>
    <t>５．翌年以後に繰り越される本年分の雑損失の金額（特定雑損失以外の雑損失の金額）</t>
  </si>
  <si>
    <t>IKD01230</t>
  </si>
  <si>
    <t>93'</t>
  </si>
  <si>
    <t>５．翌年以後に繰り越される本年分の雑損失の金額（特定雑損失の金額）</t>
  </si>
  <si>
    <t>IKD01240</t>
  </si>
  <si>
    <t>変動所得・臨時所得の平均課税の計算書</t>
  </si>
  <si>
    <t>KOB010</t>
  </si>
  <si>
    <t>BAA00000</t>
  </si>
  <si>
    <t>BAB00000</t>
  </si>
  <si>
    <t>変動所得</t>
  </si>
  <si>
    <t>種目</t>
  </si>
  <si>
    <t>BAC00020</t>
  </si>
  <si>
    <t>収入（Ａ）</t>
  </si>
  <si>
    <t>BAC00030</t>
  </si>
  <si>
    <t>必要経費（Ｂ）</t>
  </si>
  <si>
    <t>BAC00040</t>
  </si>
  <si>
    <t>専従者控除額（Ｃ）（白色のみ記入）</t>
  </si>
  <si>
    <t>BAC00050</t>
  </si>
  <si>
    <t>BAC00060</t>
  </si>
  <si>
    <t>本年分の変動所得の合計額</t>
  </si>
  <si>
    <t>BAC00070</t>
  </si>
  <si>
    <t>(1)のうち雑所得に係る金額</t>
  </si>
  <si>
    <t>BAC00075</t>
  </si>
  <si>
    <t>臨時所得</t>
  </si>
  <si>
    <t>BAC00090</t>
  </si>
  <si>
    <t>BAC00100</t>
  </si>
  <si>
    <t>BAC00110</t>
  </si>
  <si>
    <t>BAC00120</t>
  </si>
  <si>
    <t>BAC00130</t>
  </si>
  <si>
    <t>本年分の臨時所得の合計額</t>
  </si>
  <si>
    <t>BAC00140</t>
  </si>
  <si>
    <t>(3)のうち雑所得に係る金額</t>
  </si>
  <si>
    <t>BAC00145</t>
  </si>
  <si>
    <t>変動所得の平均額の計算</t>
  </si>
  <si>
    <t>前々年の変動所得</t>
  </si>
  <si>
    <t>BAD00060</t>
  </si>
  <si>
    <t>前年の変動所得</t>
  </si>
  <si>
    <t>BAD00070</t>
  </si>
  <si>
    <t>変動所得の平均額</t>
  </si>
  <si>
    <t>BAD00080</t>
  </si>
  <si>
    <t>本年分の変動所得の金額</t>
  </si>
  <si>
    <t>BAD00086</t>
  </si>
  <si>
    <t>平均課税対象金額</t>
  </si>
  <si>
    <t>BAD00090</t>
  </si>
  <si>
    <t>課税される所得金額</t>
  </si>
  <si>
    <t>BAD00100</t>
  </si>
  <si>
    <t>調整所得金額・特別所得金額の計算</t>
  </si>
  <si>
    <t>調整所得金額</t>
  </si>
  <si>
    <t>Z,ZZZ,ZZZ,ZZZ,000</t>
  </si>
  <si>
    <t>千円未満の端数切捨て</t>
  </si>
  <si>
    <t>BAD00160</t>
  </si>
  <si>
    <t>特別所得金額</t>
  </si>
  <si>
    <t>BAD00200</t>
  </si>
  <si>
    <t>BAD00240</t>
  </si>
  <si>
    <t>BAD00280</t>
  </si>
  <si>
    <t>税額の計算</t>
  </si>
  <si>
    <t>調整所得金額(10)に対する税額</t>
  </si>
  <si>
    <t>BAE00010</t>
  </si>
  <si>
    <t>平均税率</t>
  </si>
  <si>
    <t>小数点以下切り捨て</t>
  </si>
  <si>
    <t>BAE00020</t>
  </si>
  <si>
    <t>特別所得金額(11)に対する税額</t>
  </si>
  <si>
    <t>BAE00060</t>
  </si>
  <si>
    <t>税額の計</t>
  </si>
  <si>
    <t>【計算】BAE00010＋BAE00060</t>
  </si>
  <si>
    <t>BAE00070</t>
  </si>
  <si>
    <t>変動・臨時所得金額</t>
  </si>
  <si>
    <t>(4)に金額がある場合</t>
  </si>
  <si>
    <t>BAE00110</t>
  </si>
  <si>
    <t>(1)に該当しない方で(3)に金額のある場合</t>
  </si>
  <si>
    <t>BAE00120</t>
  </si>
  <si>
    <t>(1)、(2)に該当しない方で（２）に金額のある場合</t>
  </si>
  <si>
    <t>BAE00130</t>
  </si>
  <si>
    <t>年分　(特定増改築等)住宅借入金等特別控除額の計算明細書(重複適用分)</t>
  </si>
  <si>
    <t>KOB131</t>
  </si>
  <si>
    <t>ASA00000</t>
  </si>
  <si>
    <t>1　住所及び氏名(郵便番号)</t>
  </si>
  <si>
    <t>上3桁</t>
  </si>
  <si>
    <t>ASB00020</t>
  </si>
  <si>
    <t>NOZEISHA_ZIP</t>
  </si>
  <si>
    <t>下4桁</t>
  </si>
  <si>
    <t>1　住所及び氏名(住所)</t>
  </si>
  <si>
    <t>ASB00030</t>
  </si>
  <si>
    <t>1　住所及び氏名(電話番号)</t>
  </si>
  <si>
    <t>ASB00040</t>
  </si>
  <si>
    <t>1　住所及び氏名(氏名)</t>
  </si>
  <si>
    <t>フリガナ</t>
  </si>
  <si>
    <t>ASB00050</t>
  </si>
  <si>
    <t>ASB00060</t>
  </si>
  <si>
    <t>共有者の氏名1</t>
  </si>
  <si>
    <t>ASC00010</t>
  </si>
  <si>
    <t>ASC00020</t>
  </si>
  <si>
    <t>共有者の氏名2</t>
  </si>
  <si>
    <t>ASC00030</t>
  </si>
  <si>
    <t>ASC00040</t>
  </si>
  <si>
    <t>2　新築又は購入した家屋等に係る事項(家屋に関する事項)</t>
  </si>
  <si>
    <t>居住開始年月日　元号</t>
  </si>
  <si>
    <t>ASD00020</t>
  </si>
  <si>
    <t>居住開始年月日　年</t>
  </si>
  <si>
    <t>居住開始年月日　月</t>
  </si>
  <si>
    <t>居住開始年月日　日</t>
  </si>
  <si>
    <t>補助金等控除前の取得対価の額</t>
  </si>
  <si>
    <t>ASD00023</t>
  </si>
  <si>
    <t>交付を受ける補助金等の額</t>
  </si>
  <si>
    <t>ASD00027</t>
  </si>
  <si>
    <t>ニ</t>
  </si>
  <si>
    <t>取得対価の額</t>
  </si>
  <si>
    <t>ASD00030</t>
  </si>
  <si>
    <t>総(床)面積</t>
  </si>
  <si>
    <t>ZZ,ZZZ,ZZZ,ZZZ.ZZ</t>
  </si>
  <si>
    <t>ASD00040</t>
  </si>
  <si>
    <t>ヘ</t>
  </si>
  <si>
    <t>うち居住用部分の(床)面積</t>
  </si>
  <si>
    <t>ASD00050</t>
  </si>
  <si>
    <t>2　新築又は購入した家屋等に係る事項(土地等に関する事項)</t>
  </si>
  <si>
    <t>ASD00070</t>
  </si>
  <si>
    <t>ASD00073</t>
  </si>
  <si>
    <t>ASD00077</t>
  </si>
  <si>
    <t>ASD00080</t>
  </si>
  <si>
    <t>ASD00090</t>
  </si>
  <si>
    <t>ル</t>
  </si>
  <si>
    <t>ASD00100</t>
  </si>
  <si>
    <t>ヲ</t>
  </si>
  <si>
    <t>3　増改築等をした部分に係る事項</t>
  </si>
  <si>
    <t>ASE00010</t>
  </si>
  <si>
    <t>ワ</t>
  </si>
  <si>
    <t>補助金等控除前の増改築等の費用の額</t>
  </si>
  <si>
    <t>ASE00013</t>
  </si>
  <si>
    <t>カ</t>
  </si>
  <si>
    <t>ASE00017</t>
  </si>
  <si>
    <t>ヨ</t>
  </si>
  <si>
    <t>増改築等の費用の額</t>
  </si>
  <si>
    <t>ASE00030</t>
  </si>
  <si>
    <t>タ</t>
  </si>
  <si>
    <t>(ワ)のうち居住用部分の金額</t>
  </si>
  <si>
    <t>ASE00050</t>
  </si>
  <si>
    <t>4　家屋の取得対価の額又は増改築等の費用の額に課されるべき消費税額等に関する事項</t>
  </si>
  <si>
    <t>税率区分　なし又は5％</t>
  </si>
  <si>
    <t>1:該当
2:非該当</t>
  </si>
  <si>
    <t>ASE20013</t>
  </si>
  <si>
    <t>税率区分　8％</t>
  </si>
  <si>
    <t>ASE20016</t>
  </si>
  <si>
    <t>税率区分　10％</t>
  </si>
  <si>
    <t>ASE20019</t>
  </si>
  <si>
    <t>税率が10％の場合に(ロ)、(ワ)に含まれる消費税額及び地方消費税額の合計額</t>
  </si>
  <si>
    <t>ASE20020</t>
  </si>
  <si>
    <t>A1</t>
  </si>
  <si>
    <t>5　家屋や土地等の取得対価の額((A)家屋)</t>
  </si>
  <si>
    <t>あなたの共有持分　分子</t>
  </si>
  <si>
    <t>ZZZZZZZZZZZZZ</t>
  </si>
  <si>
    <t>ASF00030</t>
  </si>
  <si>
    <t>あなたの共有持分　分母</t>
  </si>
  <si>
    <t>ASF00040</t>
  </si>
  <si>
    <t>A2</t>
  </si>
  <si>
    <t>((ニ)、(リ)、(ヨ))*(1)</t>
  </si>
  <si>
    <t>ASF00043</t>
  </si>
  <si>
    <t>A3</t>
  </si>
  <si>
    <t>住宅取得等資金の贈与の特例を受けた金額</t>
  </si>
  <si>
    <t>ASF00047</t>
  </si>
  <si>
    <t>A4</t>
  </si>
  <si>
    <t>あなたの持分に係る取得対価の額等</t>
  </si>
  <si>
    <t>ASF00050</t>
  </si>
  <si>
    <t>B1</t>
  </si>
  <si>
    <t>5　家屋や土地等の取得対価の額((B)土地等)</t>
  </si>
  <si>
    <t>ASF00080</t>
  </si>
  <si>
    <t>ASF00090</t>
  </si>
  <si>
    <t>B2</t>
  </si>
  <si>
    <t>ASF00093</t>
  </si>
  <si>
    <t>B3</t>
  </si>
  <si>
    <t>ASF00097</t>
  </si>
  <si>
    <t>B4</t>
  </si>
  <si>
    <t>ASF00100</t>
  </si>
  <si>
    <t>C2</t>
  </si>
  <si>
    <t>5　家屋や土地等の取得対価の額((C)合計)</t>
  </si>
  <si>
    <t>ASF00113</t>
  </si>
  <si>
    <t>C3</t>
  </si>
  <si>
    <t>ASF00117</t>
  </si>
  <si>
    <t>C4</t>
  </si>
  <si>
    <t>ASF00120</t>
  </si>
  <si>
    <t>D1</t>
  </si>
  <si>
    <t>5　家屋や土地等の取得対価の額((D)増改築等)</t>
  </si>
  <si>
    <t>ASF00150</t>
  </si>
  <si>
    <t>ASF00160</t>
  </si>
  <si>
    <t>D2</t>
  </si>
  <si>
    <t>ASF00163</t>
  </si>
  <si>
    <t>D3</t>
  </si>
  <si>
    <t>ASF00167</t>
  </si>
  <si>
    <t>D4</t>
  </si>
  <si>
    <t>ASF00170</t>
  </si>
  <si>
    <t>E5</t>
  </si>
  <si>
    <t>6　居住用部分の家屋又は土地等に係る住宅借入金等の年末残高((E)住宅のみ)</t>
  </si>
  <si>
    <t>新築、購入及び増改築等に係る住宅借入金等の年末残高</t>
  </si>
  <si>
    <t>ASG00020</t>
  </si>
  <si>
    <t>E6</t>
  </si>
  <si>
    <t>連帯債務に係るあなたの負担割合</t>
  </si>
  <si>
    <t>ASG00030</t>
  </si>
  <si>
    <t>E7</t>
  </si>
  <si>
    <t>住宅借入金等の年末残高</t>
  </si>
  <si>
    <t>ASG00040</t>
  </si>
  <si>
    <t>E8</t>
  </si>
  <si>
    <t>(4)と(7)のいずれか少ない方の金額</t>
  </si>
  <si>
    <t>ASG00050</t>
  </si>
  <si>
    <t>E9</t>
  </si>
  <si>
    <t>居住用割合</t>
  </si>
  <si>
    <t>ZZZ.Z</t>
  </si>
  <si>
    <t>ASG00060</t>
  </si>
  <si>
    <t>E10</t>
  </si>
  <si>
    <t>居住用部分に係る住宅借入金等の年末残高</t>
  </si>
  <si>
    <t>ASG00070</t>
  </si>
  <si>
    <t>F5</t>
  </si>
  <si>
    <t>6　居住用部分の家屋又は土地等に係る住宅借入金等の年末残高((F)土地等のみ)</t>
  </si>
  <si>
    <t>ASG00090</t>
  </si>
  <si>
    <t>F6</t>
  </si>
  <si>
    <t>ASG00100</t>
  </si>
  <si>
    <t>F7</t>
  </si>
  <si>
    <t>ASG00110</t>
  </si>
  <si>
    <t>F8</t>
  </si>
  <si>
    <t>ASG00120</t>
  </si>
  <si>
    <t>F9</t>
  </si>
  <si>
    <t>ASG00130</t>
  </si>
  <si>
    <t>F10</t>
  </si>
  <si>
    <t>ASG00140</t>
  </si>
  <si>
    <t>G5</t>
  </si>
  <si>
    <t>6　居住用部分の家屋又は土地等に係る住宅借入金等の年末残高((G)住宅及び土地等)</t>
  </si>
  <si>
    <t>ASG00160</t>
  </si>
  <si>
    <t>G6</t>
  </si>
  <si>
    <t>ASG00170</t>
  </si>
  <si>
    <t>G7</t>
  </si>
  <si>
    <t>ASG00180</t>
  </si>
  <si>
    <t>G8</t>
  </si>
  <si>
    <t>ASG00190</t>
  </si>
  <si>
    <t>G9</t>
  </si>
  <si>
    <t>ASG00200</t>
  </si>
  <si>
    <t>G10</t>
  </si>
  <si>
    <t>ASG00210</t>
  </si>
  <si>
    <t>H5</t>
  </si>
  <si>
    <t>6　居住用部分の家屋又は土地等に係る住宅借入金等の年末残高((H)増改築等)</t>
  </si>
  <si>
    <t>ASG00230</t>
  </si>
  <si>
    <t>H6</t>
  </si>
  <si>
    <t>ASG00250</t>
  </si>
  <si>
    <t>H7</t>
  </si>
  <si>
    <t>ASG00270</t>
  </si>
  <si>
    <t>H8</t>
  </si>
  <si>
    <t>ASG00290</t>
  </si>
  <si>
    <t>H9</t>
  </si>
  <si>
    <t>ASG00310</t>
  </si>
  <si>
    <t>H10</t>
  </si>
  <si>
    <t>ASG00330</t>
  </si>
  <si>
    <t>6　居住用部分の家屋又は土地等に係る住宅借入金等の年末残高(住宅借入金等の年末残高の合計額)</t>
  </si>
  <si>
    <t>ASG00355</t>
  </si>
  <si>
    <t>7　特定の増改築等に係る事項</t>
  </si>
  <si>
    <t>高齢者等居住改修工事等の費用の額</t>
  </si>
  <si>
    <t>ASL00105</t>
  </si>
  <si>
    <t>断熱改修工事等の費用の額</t>
  </si>
  <si>
    <t>ASL00160</t>
  </si>
  <si>
    <t>特定断熱改修工事等の費用の額</t>
  </si>
  <si>
    <t>ASL00180</t>
  </si>
  <si>
    <t>特定多世帯同居改修工事等の費用の額</t>
  </si>
  <si>
    <t>ASL00220</t>
  </si>
  <si>
    <t>特定耐久性向上改修工事等の費用の額</t>
  </si>
  <si>
    <t>ASL00225</t>
  </si>
  <si>
    <t>特定の増改築等工事の費用の合計額</t>
  </si>
  <si>
    <t>ASL00200</t>
  </si>
  <si>
    <t>あなたの持分に係る特定の増改築等工事の費用の額</t>
  </si>
  <si>
    <t>ASL00120</t>
  </si>
  <si>
    <t>特定増改築等住宅借入金等、特定断熱改修住宅借入金等又は特定多世帯同居改修住宅借入金等の年末残高</t>
  </si>
  <si>
    <t>ASL00140</t>
  </si>
  <si>
    <t>8　(特定増改築等)住宅借入金等特別控除額</t>
  </si>
  <si>
    <t>番号</t>
  </si>
  <si>
    <t>Z</t>
  </si>
  <si>
    <t>1≦x≦8</t>
  </si>
  <si>
    <t>ASM00015</t>
  </si>
  <si>
    <t>(特定増改築等)住宅借入金等特別控除額</t>
  </si>
  <si>
    <t>Z,ZZZ,ZZZ,ZZZ,Z00</t>
  </si>
  <si>
    <t>百円未満の端数切捨て</t>
  </si>
  <si>
    <t>ASM00020</t>
  </si>
  <si>
    <t>8％・10％同一年中取得</t>
  </si>
  <si>
    <t>ASM00042</t>
  </si>
  <si>
    <t>家屋・増改築等</t>
  </si>
  <si>
    <t>1≦x≦2</t>
  </si>
  <si>
    <t>ASM00044</t>
  </si>
  <si>
    <t>(ロ)又は(ワ)の金額</t>
  </si>
  <si>
    <t>ASM00046</t>
  </si>
  <si>
    <t>(4)の(A)又は(4)の(D)の金額</t>
  </si>
  <si>
    <t>ASM00048</t>
  </si>
  <si>
    <t>重複適用</t>
  </si>
  <si>
    <t>ASM00050</t>
  </si>
  <si>
    <t>重複適用の特例</t>
  </si>
  <si>
    <t>ASM00060</t>
  </si>
  <si>
    <t>二面の(23)の(特定増改築等)住宅借入金等特別控除額</t>
  </si>
  <si>
    <t>ASM00070</t>
  </si>
  <si>
    <t>9　控除証明書の交付を要しない場合</t>
  </si>
  <si>
    <t>ASI10000</t>
  </si>
  <si>
    <t>電子交付希望区分</t>
  </si>
  <si>
    <t>ASI20000</t>
  </si>
  <si>
    <t>ASN00000</t>
  </si>
  <si>
    <t>ASO00000</t>
  </si>
  <si>
    <t>住宅借入金等の年末残高の合計額</t>
  </si>
  <si>
    <t>ASP00010</t>
  </si>
  <si>
    <t>住宅借入金等特別控除の適用を受ける場合　平成26年1月1日から令和元年12月31日までの間に居住の用に供した場合　住宅の取得等が(特別)特定取得に該当するとき</t>
  </si>
  <si>
    <t>ASQ00300</t>
  </si>
  <si>
    <t>住宅借入金等特別控除の適用を受ける場合　平成26年1月1日から令和元年12月31日までの間に居住の用に供した場合　住宅の取得等が(特別)特定取得に該当しないとき</t>
  </si>
  <si>
    <t>ASQ00320</t>
  </si>
  <si>
    <t>住宅借入金等特別控除の適用を受ける場合　平成25年中に居住の用に供した場合</t>
  </si>
  <si>
    <t>ASQ00280</t>
  </si>
  <si>
    <t>住宅借入金等特別控除の適用を受ける場合　平成24年中に居住の用に供した場合</t>
  </si>
  <si>
    <t>ASQ00260</t>
  </si>
  <si>
    <t>住宅借入金等特別控除の適用を受ける場合　平成23年中に居住の用に供した場合</t>
  </si>
  <si>
    <t>ASQ00005</t>
  </si>
  <si>
    <t>住宅借入金等特別控除の適用を受ける場合　平成22年1月1日から平成22年12月31日までの間に居住の用に供した場合</t>
  </si>
  <si>
    <t>ASQ00020</t>
  </si>
  <si>
    <t>住宅借入金等特別控除の控除額の特例を選択した場合　平成20年中に居住の用に供した場合</t>
  </si>
  <si>
    <t>ASR00020</t>
  </si>
  <si>
    <t>住宅借入金等特別控除の控除額の特例を選択した場合　平成19年中に居住の用に供した場合</t>
  </si>
  <si>
    <t>ASR00050</t>
  </si>
  <si>
    <t>認定住宅の新築等に係る住宅借入金等特別控除の特例を選択した場合　認定住宅が認定長期優良住宅に該当するとき　平成26年1月1日から令和元年12月31日までの間に居住の用に供した場合　住宅の取得等が(特別)特定取得に該当するとき</t>
  </si>
  <si>
    <t>ASS00090</t>
  </si>
  <si>
    <t>認定住宅の新築等に係る住宅借入金等特別控除の特例を選択した場合　認定住宅が認定長期優良住宅に該当するとき　平成26年1月1日から令和元年12月31日までの間に居住の用に供した場合　住宅の取得等が(特別)特定取得に該当しないとき</t>
  </si>
  <si>
    <t>ASS00110</t>
  </si>
  <si>
    <t>認定住宅の新築等に係る住宅借入金等特別控除の特例を選択した場合　認定住宅が認定長期優良住宅に該当するとき　平成25年中に居住の用に供した場合</t>
  </si>
  <si>
    <t>ASS00050</t>
  </si>
  <si>
    <t>認定住宅の新築等に係る住宅借入金等特別控除の特例を選択した場合　認定住宅が認定長期優良住宅に該当するとき　平成24年中に居住の用に供した場合</t>
  </si>
  <si>
    <t>ASS00070</t>
  </si>
  <si>
    <t>認定住宅の新築等に係る住宅借入金等特別控除の特例を選択した場合　認定住宅が認定長期優良住宅に該当するとき　平成22年1月1日から平成23年12月31日までの間に居住の用に供した場合</t>
  </si>
  <si>
    <t>ASS00020</t>
  </si>
  <si>
    <t>認定住宅の新築等に係る住宅借入金等特別控除の特例を選択した場合　認定住宅が認定低炭素住宅に該当するとき　平成26年1月1日から令和元年12月31日までの間に居住の用に供した場合　住宅の取得等が(特別)特定取得に該当するとき</t>
  </si>
  <si>
    <t>ASA40060</t>
  </si>
  <si>
    <t>認定住宅の新築等に係る住宅借入金等特別控除の特例を選択した場合　認定住宅が認定低炭素住宅に該当するとき　平成26年1月1日から令和元年12月31日までの間に居住の用に供した場合　住宅の取得等が(特別)特定取得に該当しないとき</t>
  </si>
  <si>
    <t>ASA40080</t>
  </si>
  <si>
    <t>認定住宅の新築等に係る住宅借入金等特別控除の特例を選択した場合　認定住宅が認定低炭素住宅に該当するとき　平成25年中に居住の用に供した場合</t>
  </si>
  <si>
    <t>ASA40040</t>
  </si>
  <si>
    <t>認定住宅の新築等に係る住宅借入金等特別控除の特例を選択した場合　認定住宅が認定低炭素住宅に該当するとき　平成24年12月4日から平成24年12月31日までの間に居住の用に供した場合</t>
  </si>
  <si>
    <t>ASA40020</t>
  </si>
  <si>
    <t>高齢者等居住改修工事等に係る特定増改築等住宅借入金等特別控除を選択した場合　平成27年1月1日から令和元年12月31日までの間に居住の用に供した場合　住宅の増改築等が特定取得に該当するとき</t>
  </si>
  <si>
    <t>(11)の金額</t>
  </si>
  <si>
    <t>AST00060</t>
  </si>
  <si>
    <t>(19)の金額</t>
  </si>
  <si>
    <t>AST00070</t>
  </si>
  <si>
    <t>AST00080</t>
  </si>
  <si>
    <t>高齢者等居住改修工事等に係る特定増改築等住宅借入金等特別控除を選択した場合　平成27年1月1日から令和元年12月31日までの間に居住の用に供した場合　住宅の増改築等が特定取得に該当しないとき</t>
  </si>
  <si>
    <t>AST00100</t>
  </si>
  <si>
    <t>AST00110</t>
  </si>
  <si>
    <t>AST00120</t>
  </si>
  <si>
    <t>断熱改修工事等に係る特定増改築等住宅借入金等特別控除を選択した場合　平成27年1月1日から令和元年12月31日までの間に居住の用に供した場合　住宅の増改築等が特定取得に該当するとき</t>
  </si>
  <si>
    <t>ASU00060</t>
  </si>
  <si>
    <t>ASU00070</t>
  </si>
  <si>
    <t>ASU00080</t>
  </si>
  <si>
    <t>断熱改修工事等に係る特定増改築等住宅借入金等特別控除を選択した場合　平成27年1月1日から令和元年12月31日までの間に居住の用に供した場合　住宅の増改築等が特定取得に該当しないとき</t>
  </si>
  <si>
    <t>ASU00100</t>
  </si>
  <si>
    <t>ASU00110</t>
  </si>
  <si>
    <t>ASU00120</t>
  </si>
  <si>
    <t>多世帯同居改修工事等に係る特定増改築等住宅借入金等特別控除を選択した場合　平成28年4月1日から令和元年12月31日までの間に居住の用に供した場合</t>
  </si>
  <si>
    <t>ASA80020</t>
  </si>
  <si>
    <t>ASA80030</t>
  </si>
  <si>
    <t>ASA80040</t>
  </si>
  <si>
    <t>震災特例法の住宅の再取得等に係る住宅借入金等特別控除の控除額の特例を選択した場合　平成26年4月1日から令和元年12月31日までの間に居住の用に供した場合</t>
  </si>
  <si>
    <t>ASA50060</t>
  </si>
  <si>
    <t>震災特例法の住宅の再取得等に係る住宅借入金等特別控除の控除額の特例を選択した場合　平成25年1月1日から平成26年3月31日までの間に居住の用に供した場合</t>
  </si>
  <si>
    <t>ASA50040</t>
  </si>
  <si>
    <t>震災特例法の住宅の再取得等に係る住宅借入金等特別控除の控除額の特例を選択した場合　平成23年1月1日から平成24年12月31日までの間に居住の用に供した場合</t>
  </si>
  <si>
    <t>ASA50020</t>
  </si>
  <si>
    <t>重複適用を受ける場合</t>
  </si>
  <si>
    <t>ASA60010</t>
  </si>
  <si>
    <t>震災特例法の重複適用の特例を受ける場合</t>
  </si>
  <si>
    <t>ASA70010</t>
  </si>
  <si>
    <t>ASW10000</t>
  </si>
  <si>
    <t>1　各共有者の取得した資産に係る取得対価の額等の計算((A)あなた)</t>
  </si>
  <si>
    <t>連帯債務者(共有者)の氏名</t>
  </si>
  <si>
    <t>ASX10020</t>
  </si>
  <si>
    <t>各共有者の共有持分(家屋)　分子</t>
  </si>
  <si>
    <t>ASX10060</t>
  </si>
  <si>
    <t>各共有者の共有持分(家屋)　分母</t>
  </si>
  <si>
    <t>ASX10070</t>
  </si>
  <si>
    <t>各共有者の持分に係る家屋の取得対価の額等</t>
  </si>
  <si>
    <t>ASX10080</t>
  </si>
  <si>
    <t>A5</t>
  </si>
  <si>
    <t>各共有者の共有持分(土地等)　分子</t>
  </si>
  <si>
    <t>ASX10110</t>
  </si>
  <si>
    <t>各共有者の共有持分(土地等)　分母</t>
  </si>
  <si>
    <t>ASX10120</t>
  </si>
  <si>
    <t>A6</t>
  </si>
  <si>
    <t>各共有者の持分に係る土地等の取得対価の額</t>
  </si>
  <si>
    <t>ASX10130</t>
  </si>
  <si>
    <t>A7</t>
  </si>
  <si>
    <t>各共有者の取得した資産に係る取得対価の額等</t>
  </si>
  <si>
    <t>ASX10140</t>
  </si>
  <si>
    <t>A8</t>
  </si>
  <si>
    <t>各共有者の自己資金負担額</t>
  </si>
  <si>
    <t>ASX10160</t>
  </si>
  <si>
    <t>A9</t>
  </si>
  <si>
    <t>各共有者の単独債務による当初借入金額</t>
  </si>
  <si>
    <t>ASX10180</t>
  </si>
  <si>
    <t>A10</t>
  </si>
  <si>
    <t>当該債務に係る住宅借入金等に係る年末残高</t>
  </si>
  <si>
    <t>ASX10190</t>
  </si>
  <si>
    <t>1　各共有者の取得した資産に係る取得対価の額等の計算((B)共有者)</t>
  </si>
  <si>
    <t>ASX10210</t>
  </si>
  <si>
    <t>ASX10250</t>
  </si>
  <si>
    <t>ASX10260</t>
  </si>
  <si>
    <t>ASX10270</t>
  </si>
  <si>
    <t>B5</t>
  </si>
  <si>
    <t>ASX10300</t>
  </si>
  <si>
    <t>ASX10310</t>
  </si>
  <si>
    <t>B6</t>
  </si>
  <si>
    <t>ASX10320</t>
  </si>
  <si>
    <t>B7</t>
  </si>
  <si>
    <t>ASX10330</t>
  </si>
  <si>
    <t>B8</t>
  </si>
  <si>
    <t>ASX10350</t>
  </si>
  <si>
    <t>B9</t>
  </si>
  <si>
    <t>ASX10370</t>
  </si>
  <si>
    <t>B10</t>
  </si>
  <si>
    <t>ASX10380</t>
  </si>
  <si>
    <t>1　各共有者の取得した資産に係る取得対価の額等の計算((C)共有者)</t>
  </si>
  <si>
    <t>ASX10400</t>
  </si>
  <si>
    <t>ASX10440</t>
  </si>
  <si>
    <t>ASX10450</t>
  </si>
  <si>
    <t>ASX10460</t>
  </si>
  <si>
    <t>C5</t>
  </si>
  <si>
    <t>ASX10490</t>
  </si>
  <si>
    <t>ASX10500</t>
  </si>
  <si>
    <t>C6</t>
  </si>
  <si>
    <t>ASX10510</t>
  </si>
  <si>
    <t>C7</t>
  </si>
  <si>
    <t>ASX10520</t>
  </si>
  <si>
    <t>C8</t>
  </si>
  <si>
    <t>ASX10540</t>
  </si>
  <si>
    <t>C9</t>
  </si>
  <si>
    <t>ASX10560</t>
  </si>
  <si>
    <t>C10</t>
  </si>
  <si>
    <t>ASX10570</t>
  </si>
  <si>
    <t>1　各共有者の取得した資産に係る取得対価の額等の計算((D)合計等)</t>
  </si>
  <si>
    <t>家屋の取得対価の額(増改築等の費用の額)</t>
  </si>
  <si>
    <t>ASX10600</t>
  </si>
  <si>
    <t>土地等の取得対価の額</t>
  </si>
  <si>
    <t>ASX10610</t>
  </si>
  <si>
    <t>D8</t>
  </si>
  <si>
    <t>ASX10630</t>
  </si>
  <si>
    <t>D9</t>
  </si>
  <si>
    <t>ASX10650</t>
  </si>
  <si>
    <t>D11</t>
  </si>
  <si>
    <t>連帯債務による当初借入金額</t>
  </si>
  <si>
    <t>ASX10660</t>
  </si>
  <si>
    <t>D12</t>
  </si>
  <si>
    <t>ASX10670</t>
  </si>
  <si>
    <t>A13</t>
  </si>
  <si>
    <t>2　各共有者の住宅借入金等の年末残高((A)あなた)</t>
  </si>
  <si>
    <t>各共有者の負担すべき連帯債務による借入金の額</t>
  </si>
  <si>
    <t>ASY10020</t>
  </si>
  <si>
    <t>A14</t>
  </si>
  <si>
    <t>連帯債務による借入金に係る各共有者の負担割合</t>
  </si>
  <si>
    <t>ASY10030</t>
  </si>
  <si>
    <t>A15</t>
  </si>
  <si>
    <t>連帯債務による借入金に係る各共有者の年末残高</t>
  </si>
  <si>
    <t>ASY10040</t>
  </si>
  <si>
    <t>A16</t>
  </si>
  <si>
    <t>各共有者の住宅借入金等の年末残高</t>
  </si>
  <si>
    <t>ASY10050</t>
  </si>
  <si>
    <t>B13</t>
  </si>
  <si>
    <t>2　各共有者の住宅借入金等の年末残高((B)共有者)</t>
  </si>
  <si>
    <t>ASY10070</t>
  </si>
  <si>
    <t>B14</t>
  </si>
  <si>
    <t>ASY10080</t>
  </si>
  <si>
    <t>B15</t>
  </si>
  <si>
    <t>ASY10090</t>
  </si>
  <si>
    <t>B16</t>
  </si>
  <si>
    <t>ASY10100</t>
  </si>
  <si>
    <t>C13</t>
  </si>
  <si>
    <t>2　各共有者の住宅借入金等の年末残高((C)共有者)</t>
  </si>
  <si>
    <t>ASY10120</t>
  </si>
  <si>
    <t>C14</t>
  </si>
  <si>
    <t>ASY10130</t>
  </si>
  <si>
    <t>C15</t>
  </si>
  <si>
    <t>ASY10140</t>
  </si>
  <si>
    <t>C16</t>
  </si>
  <si>
    <t>ASY10150</t>
  </si>
  <si>
    <t>中小事業者の試験研究費に係る所得税額の特別控除に関する明細書</t>
  </si>
  <si>
    <t>KOB750</t>
  </si>
  <si>
    <t>HLA00000</t>
  </si>
  <si>
    <t>HLB00000</t>
  </si>
  <si>
    <t>試験研究費の額</t>
  </si>
  <si>
    <t>HLC00010</t>
  </si>
  <si>
    <t>控除対象試験研究費の額の計算</t>
  </si>
  <si>
    <t>同上のうち特別試験研究費以外の額</t>
  </si>
  <si>
    <t>HLC00130</t>
  </si>
  <si>
    <t>(1)のうち中小事業者の試験研究費に係る税額控除の対象とする特別試験研究費の額</t>
  </si>
  <si>
    <t>HLC00140</t>
  </si>
  <si>
    <t>控除対象試験研究費の額</t>
  </si>
  <si>
    <t>HLC00150</t>
  </si>
  <si>
    <t>税額控除割合の計算</t>
  </si>
  <si>
    <t>比較試験研究費の額</t>
  </si>
  <si>
    <t>HLC00180</t>
  </si>
  <si>
    <t>増減試験研究費の額</t>
  </si>
  <si>
    <t>HLC00190</t>
  </si>
  <si>
    <t>増減試験研究費割合</t>
  </si>
  <si>
    <t>ZZZ.ZZZ</t>
  </si>
  <si>
    <t>HLC00200</t>
  </si>
  <si>
    <t>平均売上金額</t>
  </si>
  <si>
    <t>HLC00330</t>
  </si>
  <si>
    <t>試験研究費割合</t>
  </si>
  <si>
    <t>HLC00340</t>
  </si>
  <si>
    <t>割増前税額控除割合</t>
  </si>
  <si>
    <t>HLC00350</t>
  </si>
  <si>
    <t>(9)&gt;10％の場合の控除割増率</t>
  </si>
  <si>
    <t>HLC00360</t>
  </si>
  <si>
    <t>税額控除割合</t>
  </si>
  <si>
    <t>HLC00210</t>
  </si>
  <si>
    <t>中小事業者税額控除限度額</t>
  </si>
  <si>
    <t>HLC00220</t>
  </si>
  <si>
    <t>調整前事業所得税額</t>
  </si>
  <si>
    <t>HLC00230</t>
  </si>
  <si>
    <t>本年税額基準額の計算</t>
  </si>
  <si>
    <t>(9)&gt;10％の場合の特例加算割合</t>
  </si>
  <si>
    <t>HLC00280</t>
  </si>
  <si>
    <t>本年税額基準額</t>
  </si>
  <si>
    <t>HLC00290</t>
  </si>
  <si>
    <t>本年税額控除可能額</t>
  </si>
  <si>
    <t>HLC00300</t>
  </si>
  <si>
    <t>調整前事業所得税額超過構成額</t>
  </si>
  <si>
    <t>HLC00310</t>
  </si>
  <si>
    <t>所得税額の特別控除額</t>
  </si>
  <si>
    <t>HLC00320</t>
  </si>
  <si>
    <t>試験研究費の総額に係る所得税額の特別控除に関する明細書(平成30年分以降用)</t>
  </si>
  <si>
    <t>KOB760</t>
  </si>
  <si>
    <t>HMA00000</t>
  </si>
  <si>
    <t>HMB00000</t>
  </si>
  <si>
    <t>HMC00010</t>
  </si>
  <si>
    <t>HMC00140</t>
  </si>
  <si>
    <t>（1）のうち試験研究費の総額に係る税額控除の対象とする特別試験研究費の額</t>
  </si>
  <si>
    <t>HMC00150</t>
  </si>
  <si>
    <t>HMC00160</t>
  </si>
  <si>
    <t>HMC00015</t>
  </si>
  <si>
    <t>HMC00020</t>
  </si>
  <si>
    <t>HMC00210</t>
  </si>
  <si>
    <t>HMC00220</t>
  </si>
  <si>
    <t>HMC00230</t>
  </si>
  <si>
    <t>(9)&gt;5％の場合</t>
  </si>
  <si>
    <t>HMC00240</t>
  </si>
  <si>
    <t>(9)&lt;=5％の場合</t>
  </si>
  <si>
    <t>HMC00250</t>
  </si>
  <si>
    <t>HMC00260</t>
  </si>
  <si>
    <t>税額控除限度額</t>
  </si>
  <si>
    <t>HMC00270</t>
  </si>
  <si>
    <t>HMC00180</t>
  </si>
  <si>
    <t>(6)&gt;10％の場合の特例加算割合</t>
  </si>
  <si>
    <t>HMC00280</t>
  </si>
  <si>
    <t>HMC00100</t>
  </si>
  <si>
    <t>HMC00110</t>
  </si>
  <si>
    <t>HMC00120</t>
  </si>
  <si>
    <t>HMC00130</t>
  </si>
  <si>
    <t>特定新規中小会社が発行した株式の取得に要した金額の寄附金控除額の計算明細書</t>
  </si>
  <si>
    <t>KOB790</t>
  </si>
  <si>
    <t>JEA00000</t>
  </si>
  <si>
    <t>JEB00020</t>
  </si>
  <si>
    <t>寄附金控除額の計算</t>
  </si>
  <si>
    <t>適用対象額</t>
  </si>
  <si>
    <t>JEC00010</t>
  </si>
  <si>
    <t>(1)以外の寄附金の額</t>
  </si>
  <si>
    <t>JEC00020</t>
  </si>
  <si>
    <t>(1)+(2)</t>
  </si>
  <si>
    <t>【計算】JEC00010＋JEC00020</t>
  </si>
  <si>
    <t>JEC00030</t>
  </si>
  <si>
    <t>所得金額の合計額</t>
  </si>
  <si>
    <t>JEC00040</t>
  </si>
  <si>
    <t>(4)*40％</t>
  </si>
  <si>
    <t>【計算】JEC00040×40％</t>
  </si>
  <si>
    <t>JEC00050</t>
  </si>
  <si>
    <t>(3)と(5)のいずれか少ない方の金額</t>
  </si>
  <si>
    <t>JEC00060</t>
  </si>
  <si>
    <t>寄附金控除額</t>
  </si>
  <si>
    <t>【計算】JEC00060－2,000
赤字の場合は0</t>
  </si>
  <si>
    <t>JEC00070</t>
  </si>
  <si>
    <t>(5)-(2)</t>
  </si>
  <si>
    <t>【計算】JEC00050－JEC00020
赤字の場合は0</t>
  </si>
  <si>
    <t>JEC00080</t>
  </si>
  <si>
    <t>(1)と(8)のいずれか少ない方の金額</t>
  </si>
  <si>
    <t>JEC00090</t>
  </si>
  <si>
    <t>取得費の調整対象額</t>
  </si>
  <si>
    <t>【計算】JEC00090－2,000
赤字の場合は0</t>
  </si>
  <si>
    <t>JEC00100</t>
  </si>
  <si>
    <t>控除対象特定新規株式の取得費の調整対象額等の明細　内訳Ａ</t>
  </si>
  <si>
    <t>控除対象特定新規株式の銘柄</t>
  </si>
  <si>
    <t>JED00020</t>
  </si>
  <si>
    <t>JED00030</t>
  </si>
  <si>
    <t>各控除対象特定新規株式の適用対象額の合計に占める割合</t>
  </si>
  <si>
    <t>JED00050</t>
  </si>
  <si>
    <t>(9)*(12)</t>
  </si>
  <si>
    <t>JED00060</t>
  </si>
  <si>
    <t>2千円控除の内訳</t>
  </si>
  <si>
    <t>JED00070</t>
  </si>
  <si>
    <t>【計算】JED00060－JED00070
赤字の場合は0</t>
  </si>
  <si>
    <t>JED00080</t>
  </si>
  <si>
    <t>控除対象特定新規株式の取得費の調整対象額等の明細　内訳Ｂ</t>
  </si>
  <si>
    <t>JED00100</t>
  </si>
  <si>
    <t>JED00110</t>
  </si>
  <si>
    <t>JED00130</t>
  </si>
  <si>
    <t>JED00140</t>
  </si>
  <si>
    <t>JED00150</t>
  </si>
  <si>
    <t>【計算】JED00140－JED00150
赤字の場合は0</t>
  </si>
  <si>
    <t>JED00160</t>
  </si>
  <si>
    <t>控除対象特定新規株式の取得費の調整対象額等の明細　内訳Ｃ</t>
  </si>
  <si>
    <t>JED00180</t>
  </si>
  <si>
    <t>JED00190</t>
  </si>
  <si>
    <t>JED00210</t>
  </si>
  <si>
    <t>JED00220</t>
  </si>
  <si>
    <t>JED00230</t>
  </si>
  <si>
    <t>【計算】JED00220－JED00230
赤字の場合は0</t>
  </si>
  <si>
    <t>JED00240</t>
  </si>
  <si>
    <t>控除対象特定新規株式の取得費の調整対象額等の明細　合計</t>
  </si>
  <si>
    <t>JED00260</t>
  </si>
  <si>
    <t>JED00270</t>
  </si>
  <si>
    <t>認定ＮＰＯ法人等寄附金特別控除額の計算明細書</t>
  </si>
  <si>
    <t>KOB920</t>
  </si>
  <si>
    <t>年分1</t>
  </si>
  <si>
    <t>IPA00000</t>
  </si>
  <si>
    <t>IPB00000</t>
  </si>
  <si>
    <t>認定NPO法人等寄附金の額</t>
  </si>
  <si>
    <t>IPD00020</t>
  </si>
  <si>
    <t>IPD00030</t>
  </si>
  <si>
    <t>【計算】IPD00020＋IPD00030</t>
  </si>
  <si>
    <t>IPD00040</t>
  </si>
  <si>
    <t>IPD00050</t>
  </si>
  <si>
    <t>(4)*40%</t>
  </si>
  <si>
    <t>【計算】IPD00050×40%</t>
  </si>
  <si>
    <t>IPD00060</t>
  </si>
  <si>
    <t>寄附先の名称</t>
  </si>
  <si>
    <t>IPD00080</t>
  </si>
  <si>
    <t>寄附年月日</t>
  </si>
  <si>
    <t>IPD00090</t>
  </si>
  <si>
    <t>IPD00100</t>
  </si>
  <si>
    <t>【計算】IPD00060－IPD00030
赤字の場合は0</t>
  </si>
  <si>
    <t>IPE00010</t>
  </si>
  <si>
    <t>(1)と(6)のいずれか少ない方の金額</t>
  </si>
  <si>
    <t>IPE00020</t>
  </si>
  <si>
    <t>2千円-(2)</t>
  </si>
  <si>
    <t>IPE00030</t>
  </si>
  <si>
    <t>((7)-(8))*40%</t>
  </si>
  <si>
    <t>【計算】（IPE00020－IPE00030）×40%
百円未満の端数切捨て</t>
  </si>
  <si>
    <t>IPE00040</t>
  </si>
  <si>
    <t>年分2</t>
  </si>
  <si>
    <t>IPE00050</t>
  </si>
  <si>
    <t>本年分の所得税の額</t>
  </si>
  <si>
    <t>IPE00060</t>
  </si>
  <si>
    <t>(10)*25%</t>
  </si>
  <si>
    <t>【計算】IPE00060×25%
百円未満の端数切捨て</t>
  </si>
  <si>
    <t>IPE00070</t>
  </si>
  <si>
    <t>(11)-公益社団法人等寄附金特別控除額</t>
  </si>
  <si>
    <t>百円未満の端数切捨て
赤字の場合は0</t>
  </si>
  <si>
    <t>IPE00080</t>
  </si>
  <si>
    <t>認定NPO法人等寄附金特別控除額</t>
  </si>
  <si>
    <t>IPE00090</t>
  </si>
  <si>
    <t>公益社団法人等寄附金特別控除額の計算明細書</t>
  </si>
  <si>
    <t>KOB930</t>
  </si>
  <si>
    <t>IQA00000</t>
  </si>
  <si>
    <t>IQB00000</t>
  </si>
  <si>
    <t>公益社団法人等寄附金の額</t>
  </si>
  <si>
    <t>IQD00020</t>
  </si>
  <si>
    <t>IQD00030</t>
  </si>
  <si>
    <t>【計算】IQD00020＋IQD00030</t>
  </si>
  <si>
    <t>IQD00040</t>
  </si>
  <si>
    <t>IQD00050</t>
  </si>
  <si>
    <t>【計算】IQD00050×40%</t>
  </si>
  <si>
    <t>IQD00060</t>
  </si>
  <si>
    <t>IQD00080</t>
  </si>
  <si>
    <t>IQD00090</t>
  </si>
  <si>
    <t>IQD00100</t>
  </si>
  <si>
    <t>【計算】IQD00060－IQD00030
赤字の場合は0</t>
  </si>
  <si>
    <t>IQE00010</t>
  </si>
  <si>
    <t>IQE00020</t>
  </si>
  <si>
    <t>IQE00030</t>
  </si>
  <si>
    <t>【計算】（IQE00020－IQE00030）×40%
百円未満の端数切捨て</t>
  </si>
  <si>
    <t>IQE00040</t>
  </si>
  <si>
    <t>IQE00050</t>
  </si>
  <si>
    <t>IQE00060</t>
  </si>
  <si>
    <t>【計算】IQE00060×25%
百円未満の端数切捨て</t>
  </si>
  <si>
    <t>IQE00070</t>
  </si>
  <si>
    <t>公益社団法人等寄附金特別控除額</t>
  </si>
  <si>
    <t>IQE00080</t>
  </si>
  <si>
    <t>特定の地域において雇用者の数が増加した場合の所得税額の特別控除に関する明細書</t>
  </si>
  <si>
    <t>KOB980</t>
  </si>
  <si>
    <t>ATF00000</t>
  </si>
  <si>
    <t>ATG00000</t>
  </si>
  <si>
    <t>本年分の開始の日の前日における雇用者の数</t>
  </si>
  <si>
    <t>Z,ZZZ,ZZZ,ZZZ</t>
  </si>
  <si>
    <t>ATH00005</t>
  </si>
  <si>
    <t>基準雇用者数</t>
  </si>
  <si>
    <t>マイナスの場合は0</t>
  </si>
  <si>
    <t>ATH00010</t>
  </si>
  <si>
    <t>基準雇用者割合</t>
  </si>
  <si>
    <t>ZZZZZ.ZZZZZ</t>
  </si>
  <si>
    <t>ATH00020</t>
  </si>
  <si>
    <t>給与等支給額</t>
  </si>
  <si>
    <t>ATH00030</t>
  </si>
  <si>
    <t>比較給与等支給額</t>
  </si>
  <si>
    <t>ATH00040</t>
  </si>
  <si>
    <t>特定地域基準雇用者数</t>
  </si>
  <si>
    <t>ATH00090</t>
  </si>
  <si>
    <t>本年税額控除額の計算</t>
  </si>
  <si>
    <t>調整基準雇用者数</t>
  </si>
  <si>
    <t>ATH00110</t>
  </si>
  <si>
    <t>控除対象特定地域基準雇用者数</t>
  </si>
  <si>
    <t>ATH00120</t>
  </si>
  <si>
    <t>ATH00130</t>
  </si>
  <si>
    <t>ATH00140</t>
  </si>
  <si>
    <t>本年税額基準額　区分</t>
  </si>
  <si>
    <t>1:10
2:20</t>
  </si>
  <si>
    <t>ATH00150</t>
  </si>
  <si>
    <t>本年税額基準額　金額</t>
  </si>
  <si>
    <t>ATH00160</t>
  </si>
  <si>
    <t>ATH00170</t>
  </si>
  <si>
    <t>ATH00180</t>
  </si>
  <si>
    <t>本年税額控除額</t>
  </si>
  <si>
    <t>ATH00190</t>
  </si>
  <si>
    <t>認定地方活力向上地域特定業務施設整備計画に関する事項</t>
  </si>
  <si>
    <t>認定年月日　元号</t>
  </si>
  <si>
    <t>ATI00010</t>
  </si>
  <si>
    <t>認定年月日　年</t>
  </si>
  <si>
    <t>認定年月日　月</t>
  </si>
  <si>
    <t>認定年月日　日</t>
  </si>
  <si>
    <t>事業実施地域</t>
  </si>
  <si>
    <t>ATI00020</t>
  </si>
  <si>
    <t>地方事業所基準雇用者数に係る計算</t>
  </si>
  <si>
    <t>計画の区分</t>
  </si>
  <si>
    <t>1:拡充型
2:移転型</t>
  </si>
  <si>
    <t>ATI00040</t>
  </si>
  <si>
    <t>地方事業所基準雇用者数</t>
  </si>
  <si>
    <t>ATI00050</t>
  </si>
  <si>
    <t>控除対象地方事業所基準雇用者数</t>
  </si>
  <si>
    <t>ATI00070</t>
  </si>
  <si>
    <t>控除対象特定新規雇用者数</t>
  </si>
  <si>
    <t>ATI00280</t>
  </si>
  <si>
    <t>非特定新規雇用者数及び非新規基準雇用者数の合計</t>
  </si>
  <si>
    <t>ATI00290</t>
  </si>
  <si>
    <t>非特定新規雇用者超過数</t>
  </si>
  <si>
    <t>ATI00300</t>
  </si>
  <si>
    <t>(3)&gt;=0.1又は(1)=0の場合</t>
  </si>
  <si>
    <t>ATI00310</t>
  </si>
  <si>
    <t>同上以外の場合</t>
  </si>
  <si>
    <t>ATI00320</t>
  </si>
  <si>
    <t>地方事業所税額控除限度額</t>
  </si>
  <si>
    <t>ATI00090</t>
  </si>
  <si>
    <t>ATI00100</t>
  </si>
  <si>
    <t>差引本年税額基準額残額</t>
  </si>
  <si>
    <t>ATI00110</t>
  </si>
  <si>
    <t>ATI00120</t>
  </si>
  <si>
    <t>ATI00130</t>
  </si>
  <si>
    <t>ATI00140</t>
  </si>
  <si>
    <t>地方事業所特別基準雇用者数に係る計算</t>
  </si>
  <si>
    <t>基準年　元号</t>
  </si>
  <si>
    <t>ATI00160</t>
  </si>
  <si>
    <t>基準年　年</t>
  </si>
  <si>
    <t>28～30</t>
  </si>
  <si>
    <t>地方事業所特別基準雇用者数の基礎となる地方事業所基準雇用者数</t>
  </si>
  <si>
    <t>適用年　元号</t>
  </si>
  <si>
    <t>ATI00180</t>
  </si>
  <si>
    <t>適用年　年</t>
  </si>
  <si>
    <t>ATI00190</t>
  </si>
  <si>
    <t>地方事業所特別基準雇用者数</t>
  </si>
  <si>
    <t>ATI00210</t>
  </si>
  <si>
    <t>地方事業所特別税額控除限度額</t>
  </si>
  <si>
    <t>ATI00220</t>
  </si>
  <si>
    <t>ATI00230</t>
  </si>
  <si>
    <t>ATI00240</t>
  </si>
  <si>
    <t>ATI00250</t>
  </si>
  <si>
    <t>ATI00260</t>
  </si>
  <si>
    <t>ATI00270</t>
  </si>
  <si>
    <t>ATJ00000</t>
  </si>
  <si>
    <t>全体</t>
  </si>
  <si>
    <t>適用年の12月31日における雇用者の数</t>
  </si>
  <si>
    <t>ATK00020</t>
  </si>
  <si>
    <t>適用年の前年の12月31日における雇用者の数</t>
  </si>
  <si>
    <t>ATK00030</t>
  </si>
  <si>
    <t>(3)のうち適用年の12月31日において高年齢雇用者に該当する者の数</t>
  </si>
  <si>
    <t>ATK00040</t>
  </si>
  <si>
    <t>ATK00050</t>
  </si>
  <si>
    <t>同意雇用開発促進地域内に所在する事業所</t>
  </si>
  <si>
    <t>ATK00290</t>
  </si>
  <si>
    <t>(1)のうち新規雇用者の数</t>
  </si>
  <si>
    <t>ATK00300</t>
  </si>
  <si>
    <t>ATK00310</t>
  </si>
  <si>
    <t>ATK00320</t>
  </si>
  <si>
    <t>ATK00330</t>
  </si>
  <si>
    <t>「2」のうち措法第10条の５第２項の規定の適用に係る特定業務施設に該当する事業所</t>
  </si>
  <si>
    <t>ATK00350</t>
  </si>
  <si>
    <t>ATK00360</t>
  </si>
  <si>
    <t>ATK00370</t>
  </si>
  <si>
    <t>ATK00380</t>
  </si>
  <si>
    <t>ATK00390</t>
  </si>
  <si>
    <t>差引(2－3)</t>
  </si>
  <si>
    <t>ATK00410</t>
  </si>
  <si>
    <t>ATK00420</t>
  </si>
  <si>
    <t>ATK00430</t>
  </si>
  <si>
    <t>ATK00440</t>
  </si>
  <si>
    <t>ATK00450</t>
  </si>
  <si>
    <t>特定業務施設</t>
  </si>
  <si>
    <t>ATK00480</t>
  </si>
  <si>
    <t>(1)のうち新規雇用者の数　内書き</t>
  </si>
  <si>
    <t>ATK00500</t>
  </si>
  <si>
    <t>(1)のうち新規雇用者の数　本書き</t>
  </si>
  <si>
    <t>ATK00510</t>
  </si>
  <si>
    <t>ATK00520</t>
  </si>
  <si>
    <t>ATK00530</t>
  </si>
  <si>
    <t>ATK00540</t>
  </si>
  <si>
    <t>「5」のうち同意雇用開発促進地域内に所在する事業所で措法第10条の５第１項の規定の適用に係るもの</t>
  </si>
  <si>
    <t>ATK00560</t>
  </si>
  <si>
    <t>ATK00580</t>
  </si>
  <si>
    <t>ATK00590</t>
  </si>
  <si>
    <t>ATK00600</t>
  </si>
  <si>
    <t>ATK00610</t>
  </si>
  <si>
    <t>ATK00620</t>
  </si>
  <si>
    <t>差引(5－6)</t>
  </si>
  <si>
    <t>ATK00640</t>
  </si>
  <si>
    <t>ATK00660</t>
  </si>
  <si>
    <t>ATK00670</t>
  </si>
  <si>
    <t>ATK00680</t>
  </si>
  <si>
    <t>ATK00690</t>
  </si>
  <si>
    <t>ATK00700</t>
  </si>
  <si>
    <t>特定新規雇用者数等の計算</t>
  </si>
  <si>
    <t>特定新規雇用者数</t>
  </si>
  <si>
    <t>ATK00720</t>
  </si>
  <si>
    <t>新規雇用者総数</t>
  </si>
  <si>
    <t>ATK00730</t>
  </si>
  <si>
    <t>新規雇用者総数の40％相当数</t>
  </si>
  <si>
    <t>ATK00740</t>
  </si>
  <si>
    <t>非特定新規雇用者数</t>
  </si>
  <si>
    <t>ATK00750</t>
  </si>
  <si>
    <t>非新規基準雇用者数</t>
  </si>
  <si>
    <t>ATK00760</t>
  </si>
  <si>
    <t>ATK00770</t>
  </si>
  <si>
    <t>給与等支給額の計算に関する明細</t>
  </si>
  <si>
    <t>適用年における給与等の支給額</t>
  </si>
  <si>
    <t>ATL00010</t>
  </si>
  <si>
    <t>同上のうち適用年の12月31日において高年齢雇用者に該当する者に係る金額</t>
  </si>
  <si>
    <t>ATL00020</t>
  </si>
  <si>
    <t>ATL00030</t>
  </si>
  <si>
    <t>比較給与等支給額の計算に関する明細</t>
  </si>
  <si>
    <t>適用年の前年分　元号</t>
  </si>
  <si>
    <t>ATM00010</t>
  </si>
  <si>
    <t>適用年の前年分　年</t>
  </si>
  <si>
    <t>給与等の支給額</t>
  </si>
  <si>
    <t>ATM00020</t>
  </si>
  <si>
    <t>(16)のうち適用年の12月31日において高年齢雇用者に該当する者に係る金額</t>
  </si>
  <si>
    <t>ATM00030</t>
  </si>
  <si>
    <t>差引</t>
  </si>
  <si>
    <t>ATM00040</t>
  </si>
  <si>
    <t>12/事業を営んでいた期間の月数</t>
  </si>
  <si>
    <t>ATM00050</t>
  </si>
  <si>
    <t>改定給与等の支給額</t>
  </si>
  <si>
    <t>ATM00060</t>
  </si>
  <si>
    <t>ATM00070</t>
  </si>
  <si>
    <t>特定復興産業集積区域において機械等を取得した場合の所得税額の特別控除、企業立地促進区域等において機械等を取得した場合の所得税額の特別控除又は避難解除区域等において機械等を取得した場合の所得税額の特別控除に関する明細書</t>
  </si>
  <si>
    <t>KOB984</t>
  </si>
  <si>
    <t>AXA00000</t>
  </si>
  <si>
    <t>AXB00000</t>
  </si>
  <si>
    <t>税額控除に関する規定の該当条</t>
  </si>
  <si>
    <t>5
左→右</t>
  </si>
  <si>
    <t>1:震災特例法第10条
2:震災特例法第10条の2
3:震災特例法第10条の2の2
4:旧震災特例法第10条
5:旧震災特例法第10条の2
6:旧震災特例法第10条の2の2</t>
  </si>
  <si>
    <t>AXC00005</t>
  </si>
  <si>
    <t>事業の内容及び認定地方公共団体の名称等、提出企業立地促進計画の提出があった日等又は避難等指示が解除された日等</t>
  </si>
  <si>
    <t>AXC00020</t>
  </si>
  <si>
    <t>資産区分</t>
  </si>
  <si>
    <t>種類</t>
  </si>
  <si>
    <t>AXC00040</t>
  </si>
  <si>
    <t>構造、設備の種類又は区分</t>
  </si>
  <si>
    <t>AXC00050</t>
  </si>
  <si>
    <t>細目</t>
  </si>
  <si>
    <t>AXC00060</t>
  </si>
  <si>
    <t>取得年月日　元号</t>
  </si>
  <si>
    <t>AXC00070</t>
  </si>
  <si>
    <t>取得年月日　年</t>
  </si>
  <si>
    <t>取得年月日　月</t>
  </si>
  <si>
    <t>取得年月日　日</t>
  </si>
  <si>
    <t>事業の用に供した年月日　元号</t>
  </si>
  <si>
    <t>AXC00080</t>
  </si>
  <si>
    <t>事業の用に供した年月日　年</t>
  </si>
  <si>
    <t>事業の用に供した年月日　月</t>
  </si>
  <si>
    <t>事業の用に供した年月日　日</t>
  </si>
  <si>
    <t>取得価額又は製作価額</t>
  </si>
  <si>
    <t>AXC00090</t>
  </si>
  <si>
    <t>所得税額の特別控除額の計算　本年分</t>
  </si>
  <si>
    <t>取得価額の合計額</t>
  </si>
  <si>
    <t>AXD00020</t>
  </si>
  <si>
    <t>AXD00040</t>
  </si>
  <si>
    <t>本年分の事業所得等に係る所得税額</t>
  </si>
  <si>
    <t>AXD00050</t>
  </si>
  <si>
    <t>AXD00060</t>
  </si>
  <si>
    <t>AXD00070</t>
  </si>
  <si>
    <t>AXD00080</t>
  </si>
  <si>
    <t>AXD00090</t>
  </si>
  <si>
    <t>所得税額の特別控除額の計算　前年繰越分</t>
  </si>
  <si>
    <t>AXD00110</t>
  </si>
  <si>
    <t>繰越税額控除限度超過額</t>
  </si>
  <si>
    <t>AXD00120</t>
  </si>
  <si>
    <t>同上のうち本年繰越税額控除可能額</t>
  </si>
  <si>
    <t>AXD00130</t>
  </si>
  <si>
    <t>AXD00140</t>
  </si>
  <si>
    <t>本年繰越税額控除額</t>
  </si>
  <si>
    <t>AXD00150</t>
  </si>
  <si>
    <t>AXD00160</t>
  </si>
  <si>
    <t>４年前の年分</t>
  </si>
  <si>
    <t>AXE00020</t>
  </si>
  <si>
    <t>前年繰越額又は本年税額控除限度額</t>
  </si>
  <si>
    <t>AXE00030</t>
  </si>
  <si>
    <t>本年控除可能額等</t>
  </si>
  <si>
    <t>AXE00040</t>
  </si>
  <si>
    <t>３年前の年分</t>
  </si>
  <si>
    <t>AXE00060</t>
  </si>
  <si>
    <t>AXE00070</t>
  </si>
  <si>
    <t>AXE00080</t>
  </si>
  <si>
    <t>翌年繰越額　外書き</t>
  </si>
  <si>
    <t>AXE00100</t>
  </si>
  <si>
    <t>翌年繰越額　本書き</t>
  </si>
  <si>
    <t>AXE00110</t>
  </si>
  <si>
    <t>前々年分</t>
  </si>
  <si>
    <t>AXE00130</t>
  </si>
  <si>
    <t>AXE00140</t>
  </si>
  <si>
    <t>AXE00150</t>
  </si>
  <si>
    <t>AXE00170</t>
  </si>
  <si>
    <t>AXE00180</t>
  </si>
  <si>
    <t>前年分</t>
  </si>
  <si>
    <t>AXE00200</t>
  </si>
  <si>
    <t>AXE00210</t>
  </si>
  <si>
    <t>AXE00220</t>
  </si>
  <si>
    <t>AXE00240</t>
  </si>
  <si>
    <t>AXE00250</t>
  </si>
  <si>
    <t>AXE00270</t>
  </si>
  <si>
    <t>AXE00280</t>
  </si>
  <si>
    <t>翌年繰越額</t>
  </si>
  <si>
    <t>AXE00290</t>
  </si>
  <si>
    <t>本年分</t>
  </si>
  <si>
    <t>AXE00310</t>
  </si>
  <si>
    <t>AXE00320</t>
  </si>
  <si>
    <t>AXE00340</t>
  </si>
  <si>
    <t>AXE00350</t>
  </si>
  <si>
    <t>AXE00360</t>
  </si>
  <si>
    <t>機械設備等の概要</t>
  </si>
  <si>
    <t>AXF00000</t>
  </si>
  <si>
    <t>やむを得ない事情がある場合の買換資産の取得期限承認申請書</t>
  </si>
  <si>
    <t>KOC010</t>
  </si>
  <si>
    <t>1</t>
  </si>
  <si>
    <t>税務署名</t>
  </si>
  <si>
    <t>EAA00000</t>
  </si>
  <si>
    <t>ZEIMUSHO</t>
  </si>
  <si>
    <t>2</t>
  </si>
  <si>
    <t>EAB00000</t>
  </si>
  <si>
    <t>3</t>
  </si>
  <si>
    <t>4</t>
  </si>
  <si>
    <t>5</t>
  </si>
  <si>
    <t>6</t>
  </si>
  <si>
    <t>郵便番号</t>
  </si>
  <si>
    <t>EAC00010</t>
  </si>
  <si>
    <t>7</t>
  </si>
  <si>
    <t>8</t>
  </si>
  <si>
    <t>EAC00020</t>
  </si>
  <si>
    <t>9</t>
  </si>
  <si>
    <t>EAC00025</t>
  </si>
  <si>
    <t>10</t>
  </si>
  <si>
    <t>EAC00030</t>
  </si>
  <si>
    <t>11</t>
  </si>
  <si>
    <t>EAC00040</t>
  </si>
  <si>
    <t>12</t>
  </si>
  <si>
    <t>13</t>
  </si>
  <si>
    <t>14</t>
  </si>
  <si>
    <t>所在地</t>
  </si>
  <si>
    <t>EAD00010</t>
  </si>
  <si>
    <t>15</t>
  </si>
  <si>
    <t>資産の種類</t>
  </si>
  <si>
    <t>EAD00020</t>
  </si>
  <si>
    <t>16</t>
  </si>
  <si>
    <t>数量</t>
  </si>
  <si>
    <t>EAD00030</t>
  </si>
  <si>
    <t>17</t>
  </si>
  <si>
    <t>譲渡価額</t>
  </si>
  <si>
    <t>EAD00040</t>
  </si>
  <si>
    <t>18</t>
  </si>
  <si>
    <t>譲渡年月日</t>
  </si>
  <si>
    <t>EAD00050</t>
  </si>
  <si>
    <t>19</t>
  </si>
  <si>
    <t>20</t>
  </si>
  <si>
    <t>21</t>
  </si>
  <si>
    <t>22</t>
  </si>
  <si>
    <t>EAE00010</t>
  </si>
  <si>
    <t>23</t>
  </si>
  <si>
    <t>EAE00020</t>
  </si>
  <si>
    <t>24</t>
  </si>
  <si>
    <t>取得資産の該当条項（第３７条第１項）</t>
  </si>
  <si>
    <t>1.該当
2.非該当</t>
  </si>
  <si>
    <t>EAE00025</t>
  </si>
  <si>
    <t>25</t>
  </si>
  <si>
    <t>第３７条第１項の表の該当する号</t>
  </si>
  <si>
    <t>取得資産の該当条項（第３７条第１項）が該当の時に入力可</t>
  </si>
  <si>
    <t>EAE00030</t>
  </si>
  <si>
    <t>26</t>
  </si>
  <si>
    <t>第３７条第１項の表の該当する区分</t>
  </si>
  <si>
    <t>1.第6号(23区)
2.第6号(23区以外の集中地域)
3.第6号(集中地域以外の地域)</t>
  </si>
  <si>
    <t>EAE00034</t>
  </si>
  <si>
    <t>27</t>
  </si>
  <si>
    <t>取得資産の該当条項（第３７条の５第１項）</t>
  </si>
  <si>
    <t>EAE00035</t>
  </si>
  <si>
    <t>28</t>
  </si>
  <si>
    <t>第３７条の５第１項の表の該当する区分</t>
  </si>
  <si>
    <t>1.第1号(中高層耐火建築物)
2.第1号(中高層の耐火建築物)
3.第2号(中高層の耐火共同住宅)</t>
  </si>
  <si>
    <t>取得資産の該当条項（第３７条の５第１項）が該当の時に入力可</t>
  </si>
  <si>
    <t>EAE00043</t>
  </si>
  <si>
    <t>29</t>
  </si>
  <si>
    <t>取得資産の該当条項（第１２条第１項）</t>
  </si>
  <si>
    <t>EAE00044</t>
  </si>
  <si>
    <t>30</t>
  </si>
  <si>
    <t>第１２条第１項の表の該当する号</t>
  </si>
  <si>
    <t>取得資産の該当条項（第１２条第１項）が該当の時に入力可</t>
  </si>
  <si>
    <t>EAE00045</t>
  </si>
  <si>
    <t>31</t>
  </si>
  <si>
    <t>第１２条第１項の表の該当する号（＿）</t>
  </si>
  <si>
    <t>EAE00047</t>
  </si>
  <si>
    <t>32</t>
  </si>
  <si>
    <t>取得価額の見積額</t>
  </si>
  <si>
    <t>EAE00050</t>
  </si>
  <si>
    <t>33</t>
  </si>
  <si>
    <t>取得予定年月日</t>
  </si>
  <si>
    <t>EAE00060</t>
  </si>
  <si>
    <t>34</t>
  </si>
  <si>
    <t>35</t>
  </si>
  <si>
    <t>36</t>
  </si>
  <si>
    <t>37</t>
  </si>
  <si>
    <t>認定を受けようとする年月日</t>
  </si>
  <si>
    <t>EAE00065</t>
  </si>
  <si>
    <t>38</t>
  </si>
  <si>
    <t>39</t>
  </si>
  <si>
    <t>40</t>
  </si>
  <si>
    <t>41</t>
  </si>
  <si>
    <t>やむを得ない事情の詳細</t>
  </si>
  <si>
    <t>EAE00070</t>
  </si>
  <si>
    <t>42</t>
  </si>
  <si>
    <t>特例適用条文</t>
  </si>
  <si>
    <t>1.租税特別措置法
2.震災特例法</t>
  </si>
  <si>
    <t>EAE00085</t>
  </si>
  <si>
    <t>43</t>
  </si>
  <si>
    <t>条1</t>
  </si>
  <si>
    <t>EAE00090</t>
  </si>
  <si>
    <t>44</t>
  </si>
  <si>
    <t>条2</t>
  </si>
  <si>
    <t>EAE00100</t>
  </si>
  <si>
    <t>45</t>
  </si>
  <si>
    <t>項</t>
  </si>
  <si>
    <t>EAE00110</t>
  </si>
  <si>
    <t>46</t>
  </si>
  <si>
    <t>関与税理士氏名</t>
  </si>
  <si>
    <t>EAG00010</t>
  </si>
  <si>
    <t>47</t>
  </si>
  <si>
    <t>関与税理士電話番号</t>
  </si>
  <si>
    <t>EAG00020</t>
  </si>
  <si>
    <t>48</t>
  </si>
  <si>
    <t>49</t>
  </si>
  <si>
    <t>譲渡所得の内訳書(確定申告書付表)【総合譲渡用】</t>
  </si>
  <si>
    <t>KOC020</t>
  </si>
  <si>
    <t>EBA00010</t>
  </si>
  <si>
    <t>申告等対象年分</t>
  </si>
  <si>
    <t>EBA00000</t>
  </si>
  <si>
    <t>EBB00030</t>
  </si>
  <si>
    <t>EBB00050</t>
  </si>
  <si>
    <t>EBB00060</t>
  </si>
  <si>
    <t>EBB00070</t>
  </si>
  <si>
    <t>EBB00080</t>
  </si>
  <si>
    <t>関与税理士（氏名）</t>
  </si>
  <si>
    <t>EBC00010</t>
  </si>
  <si>
    <t>関与税理士（電話番号）</t>
  </si>
  <si>
    <t>EBC00020</t>
  </si>
  <si>
    <t>譲渡された資産の名称</t>
  </si>
  <si>
    <t>EBD00020</t>
  </si>
  <si>
    <t>譲渡された資産の種類</t>
  </si>
  <si>
    <t>EBD00030</t>
  </si>
  <si>
    <t>譲渡された資産の利用状況</t>
  </si>
  <si>
    <t>EBD00040</t>
  </si>
  <si>
    <t>譲渡された資産の数量</t>
  </si>
  <si>
    <t>開始括弧</t>
  </si>
  <si>
    <t>EBD00410</t>
  </si>
  <si>
    <t>外書き</t>
  </si>
  <si>
    <t>EBD00420</t>
  </si>
  <si>
    <t>終了括弧</t>
  </si>
  <si>
    <t>EBD00430</t>
  </si>
  <si>
    <t>本書き</t>
  </si>
  <si>
    <t>EBD00050</t>
  </si>
  <si>
    <t>譲渡された資産の所在地等</t>
  </si>
  <si>
    <t>EBD00060</t>
  </si>
  <si>
    <t>譲渡先（買主）の住所</t>
  </si>
  <si>
    <t>EBD00110</t>
  </si>
  <si>
    <t>譲渡先（買主）の氏名</t>
  </si>
  <si>
    <t>EBD00120</t>
  </si>
  <si>
    <t>譲渡先（買主）の職業</t>
  </si>
  <si>
    <t>EBD00130</t>
  </si>
  <si>
    <t>売買契約の日</t>
  </si>
  <si>
    <t>EBD00140</t>
  </si>
  <si>
    <t>引き渡した日</t>
  </si>
  <si>
    <t>EBD00150</t>
  </si>
  <si>
    <t>登記、登録等の日</t>
  </si>
  <si>
    <t>EBD00160</t>
  </si>
  <si>
    <t>売却理由（買主から頼まれたため）</t>
  </si>
  <si>
    <t>EBD00220</t>
  </si>
  <si>
    <t>売却理由（他の資産を購入するため）</t>
  </si>
  <si>
    <t>EBD00230</t>
  </si>
  <si>
    <t>売却理由（事業資金を捻出するため）</t>
  </si>
  <si>
    <t>EBD00240</t>
  </si>
  <si>
    <t>売却理由（借入金を返済するため）</t>
  </si>
  <si>
    <t>EBD00250</t>
  </si>
  <si>
    <t>売却理由（その他）</t>
  </si>
  <si>
    <t>EBD00260</t>
  </si>
  <si>
    <t>売却理由（その他理由）</t>
  </si>
  <si>
    <t>EBD00300</t>
  </si>
  <si>
    <t>代金の受領日（1回目～3回目）</t>
  </si>
  <si>
    <t>EBD00330</t>
  </si>
  <si>
    <t>代金の受領金額（1回目～3回目）</t>
  </si>
  <si>
    <t>EBD00340</t>
  </si>
  <si>
    <t>代金の受領日（未収金）</t>
  </si>
  <si>
    <t>EBD00360</t>
  </si>
  <si>
    <t>50</t>
  </si>
  <si>
    <t>51</t>
  </si>
  <si>
    <t>52</t>
  </si>
  <si>
    <t>53</t>
  </si>
  <si>
    <t>代金の受領金額（未収金）</t>
  </si>
  <si>
    <t>EBD00370</t>
  </si>
  <si>
    <t>54</t>
  </si>
  <si>
    <t>EBD00440</t>
  </si>
  <si>
    <t>55</t>
  </si>
  <si>
    <t>EBD00450</t>
  </si>
  <si>
    <t>56</t>
  </si>
  <si>
    <t>EBD00460</t>
  </si>
  <si>
    <t>57</t>
  </si>
  <si>
    <t>EBD00400</t>
  </si>
  <si>
    <t>58</t>
  </si>
  <si>
    <t>購入に要した費用　譲渡資産の購入代金(住所)</t>
  </si>
  <si>
    <t>EBE00040</t>
  </si>
  <si>
    <t>59</t>
  </si>
  <si>
    <t>購入に要した費用　譲渡資産の購入代金(氏名 )</t>
  </si>
  <si>
    <t>EBE00050</t>
  </si>
  <si>
    <t>60</t>
  </si>
  <si>
    <t>購入に要した費用　譲渡資産の購入代金（購入・支払年月日）</t>
  </si>
  <si>
    <t>1:明治
2:大正
3:昭和
4:平成
5:令和</t>
  </si>
  <si>
    <t>EBE00060</t>
  </si>
  <si>
    <t>61</t>
  </si>
  <si>
    <t>62</t>
  </si>
  <si>
    <t>63</t>
  </si>
  <si>
    <t>64</t>
  </si>
  <si>
    <t>購入に要した費用　譲渡資産の購入代金（購入・支払価額）</t>
  </si>
  <si>
    <t>EBE00260</t>
  </si>
  <si>
    <t>65</t>
  </si>
  <si>
    <t>EBE00270</t>
  </si>
  <si>
    <t>66</t>
  </si>
  <si>
    <t>EBE00280</t>
  </si>
  <si>
    <t>67</t>
  </si>
  <si>
    <t>EBE00070</t>
  </si>
  <si>
    <t>68</t>
  </si>
  <si>
    <t>購入に要した費用　追加項目分（費用の種類）</t>
  </si>
  <si>
    <t>EBE00090</t>
  </si>
  <si>
    <t>69</t>
  </si>
  <si>
    <t>購入に要した費用　追加項目分（住所）</t>
  </si>
  <si>
    <t>EBE00110</t>
  </si>
  <si>
    <t>70</t>
  </si>
  <si>
    <t>購入に要した費用　追加項目分（氏名）</t>
  </si>
  <si>
    <t>EBE00120</t>
  </si>
  <si>
    <t>71</t>
  </si>
  <si>
    <t>購入に要した費用　追加項目分（購入・支払年月日）</t>
  </si>
  <si>
    <t>EBE00130</t>
  </si>
  <si>
    <t>72</t>
  </si>
  <si>
    <t>73</t>
  </si>
  <si>
    <t>74</t>
  </si>
  <si>
    <t>75</t>
  </si>
  <si>
    <t>購入に要した費用　追加項目分（購入・支払価額）</t>
  </si>
  <si>
    <t>EBE00290</t>
  </si>
  <si>
    <t>76</t>
  </si>
  <si>
    <t>EBE00300</t>
  </si>
  <si>
    <t>77</t>
  </si>
  <si>
    <t>EBE00310</t>
  </si>
  <si>
    <t>78</t>
  </si>
  <si>
    <t>EBE00140</t>
  </si>
  <si>
    <t>79</t>
  </si>
  <si>
    <t>購入に要した費用　小計</t>
  </si>
  <si>
    <t>EBE00320</t>
  </si>
  <si>
    <t>80</t>
  </si>
  <si>
    <t>EBE00330</t>
  </si>
  <si>
    <t>81</t>
  </si>
  <si>
    <t>EBE00340</t>
  </si>
  <si>
    <t>82</t>
  </si>
  <si>
    <t>EBE00150</t>
  </si>
  <si>
    <t>83</t>
  </si>
  <si>
    <t>資産の購入価額</t>
  </si>
  <si>
    <t>EBE00210</t>
  </si>
  <si>
    <t>84</t>
  </si>
  <si>
    <t>償却費相当額</t>
  </si>
  <si>
    <t>EBE00220</t>
  </si>
  <si>
    <t>85</t>
  </si>
  <si>
    <t>取得費</t>
  </si>
  <si>
    <t>EBE00240</t>
  </si>
  <si>
    <t>86</t>
  </si>
  <si>
    <t>EBE00350</t>
  </si>
  <si>
    <t>87</t>
  </si>
  <si>
    <t>EBE00360</t>
  </si>
  <si>
    <t>88</t>
  </si>
  <si>
    <t>EBE00370</t>
  </si>
  <si>
    <t>89</t>
  </si>
  <si>
    <t>EBE00250</t>
  </si>
  <si>
    <t>90</t>
  </si>
  <si>
    <t>譲渡に要した費用（費用の種類）</t>
  </si>
  <si>
    <t>EBF00020</t>
  </si>
  <si>
    <t>91</t>
  </si>
  <si>
    <t>譲渡に要した費用（住所）</t>
  </si>
  <si>
    <t>EBF00040</t>
  </si>
  <si>
    <t>92</t>
  </si>
  <si>
    <t>譲渡に要した費用（氏名）</t>
  </si>
  <si>
    <t>EBF00050</t>
  </si>
  <si>
    <t>93</t>
  </si>
  <si>
    <t>譲渡に要した費用（支払年月日）</t>
  </si>
  <si>
    <t>EBF00060</t>
  </si>
  <si>
    <t>94</t>
  </si>
  <si>
    <t>95</t>
  </si>
  <si>
    <t>96</t>
  </si>
  <si>
    <t>97</t>
  </si>
  <si>
    <t>譲渡に要した費用（支払金額）</t>
  </si>
  <si>
    <t>EBF00090</t>
  </si>
  <si>
    <t>98</t>
  </si>
  <si>
    <t>EBF00100</t>
  </si>
  <si>
    <t>99</t>
  </si>
  <si>
    <t>EBF00110</t>
  </si>
  <si>
    <t>100</t>
  </si>
  <si>
    <t>EBF00070</t>
  </si>
  <si>
    <t>101</t>
  </si>
  <si>
    <t>譲渡費用</t>
  </si>
  <si>
    <t>EBF00120</t>
  </si>
  <si>
    <t>102</t>
  </si>
  <si>
    <t>EBF00130</t>
  </si>
  <si>
    <t>103</t>
  </si>
  <si>
    <t>EBF00140</t>
  </si>
  <si>
    <t>104</t>
  </si>
  <si>
    <t>EBF00080</t>
  </si>
  <si>
    <t>105</t>
  </si>
  <si>
    <t>短期　特例適用条文の区分（所法）</t>
  </si>
  <si>
    <t>EBG00030</t>
  </si>
  <si>
    <t>106</t>
  </si>
  <si>
    <t>短期　特例適用条文の区分（措法）</t>
  </si>
  <si>
    <t>EBG00040</t>
  </si>
  <si>
    <t>107</t>
  </si>
  <si>
    <t>短期　特例適用条文</t>
  </si>
  <si>
    <t>条文1（上段）</t>
  </si>
  <si>
    <t>EBG00050</t>
  </si>
  <si>
    <t>108</t>
  </si>
  <si>
    <t>条文2（上段）</t>
  </si>
  <si>
    <t>EBG00060</t>
  </si>
  <si>
    <t>109</t>
  </si>
  <si>
    <t>条文1（下段）</t>
  </si>
  <si>
    <t>EBG00070</t>
  </si>
  <si>
    <t>110</t>
  </si>
  <si>
    <t>条文2（下段）</t>
  </si>
  <si>
    <t>EBG00080</t>
  </si>
  <si>
    <t>111</t>
  </si>
  <si>
    <t>Ａ</t>
  </si>
  <si>
    <t>短期　収入金額</t>
  </si>
  <si>
    <t>EBG00440</t>
  </si>
  <si>
    <t>112</t>
  </si>
  <si>
    <t>EBG00450</t>
  </si>
  <si>
    <t>113</t>
  </si>
  <si>
    <t>EBG00460</t>
  </si>
  <si>
    <t>114</t>
  </si>
  <si>
    <t>EBG00100</t>
  </si>
  <si>
    <t>115</t>
  </si>
  <si>
    <t>Ｂ</t>
  </si>
  <si>
    <t>短期　必要経費</t>
  </si>
  <si>
    <t>EBG00120</t>
  </si>
  <si>
    <t>116</t>
  </si>
  <si>
    <t>EBG00470</t>
  </si>
  <si>
    <t>117</t>
  </si>
  <si>
    <t>EBG00480</t>
  </si>
  <si>
    <t>118</t>
  </si>
  <si>
    <t>EBG00490</t>
  </si>
  <si>
    <t>119</t>
  </si>
  <si>
    <t>EBG00130</t>
  </si>
  <si>
    <t>120</t>
  </si>
  <si>
    <t>Ｃ</t>
  </si>
  <si>
    <t>短期　差引金額</t>
  </si>
  <si>
    <t>EBG00500</t>
  </si>
  <si>
    <t>121</t>
  </si>
  <si>
    <t>EBG00510</t>
  </si>
  <si>
    <t>122</t>
  </si>
  <si>
    <t>EBG00520</t>
  </si>
  <si>
    <t>123</t>
  </si>
  <si>
    <t>EBG00140</t>
  </si>
  <si>
    <t>124</t>
  </si>
  <si>
    <t>Ｄ</t>
  </si>
  <si>
    <t>短期　特別控除額</t>
  </si>
  <si>
    <t>EBG00530</t>
  </si>
  <si>
    <t>125</t>
  </si>
  <si>
    <t>EBG00540</t>
  </si>
  <si>
    <t>126</t>
  </si>
  <si>
    <t>EBG00550</t>
  </si>
  <si>
    <t>127</t>
  </si>
  <si>
    <t>EBG00150</t>
  </si>
  <si>
    <t>128</t>
  </si>
  <si>
    <t>Ｅ</t>
  </si>
  <si>
    <t>短期　譲渡所得金額</t>
  </si>
  <si>
    <t>EBG00560</t>
  </si>
  <si>
    <t>129</t>
  </si>
  <si>
    <t>EBG00570</t>
  </si>
  <si>
    <t>130</t>
  </si>
  <si>
    <t>EBG00580</t>
  </si>
  <si>
    <t>131</t>
  </si>
  <si>
    <t>EBG00160</t>
  </si>
  <si>
    <t>132</t>
  </si>
  <si>
    <t>短期　収入金額（上段合計額）</t>
  </si>
  <si>
    <t>EBG00590</t>
  </si>
  <si>
    <t>133</t>
  </si>
  <si>
    <t>EBG00600</t>
  </si>
  <si>
    <t>134</t>
  </si>
  <si>
    <t>EBG00610</t>
  </si>
  <si>
    <t>135</t>
  </si>
  <si>
    <t>EBG00170</t>
  </si>
  <si>
    <t>136</t>
  </si>
  <si>
    <t>短期　必要経費（上段合計額）</t>
  </si>
  <si>
    <t>EBG00178</t>
  </si>
  <si>
    <t>137</t>
  </si>
  <si>
    <t>EBG00620</t>
  </si>
  <si>
    <t>138</t>
  </si>
  <si>
    <t>EBG00630</t>
  </si>
  <si>
    <t>139</t>
  </si>
  <si>
    <t>EBG00640</t>
  </si>
  <si>
    <t>140</t>
  </si>
  <si>
    <t>EBG00180</t>
  </si>
  <si>
    <t>141</t>
  </si>
  <si>
    <t>短期　差引金額（上段合計額）</t>
  </si>
  <si>
    <t>EBG00650</t>
  </si>
  <si>
    <t>142</t>
  </si>
  <si>
    <t>EBG00660</t>
  </si>
  <si>
    <t>143</t>
  </si>
  <si>
    <t>EBG00670</t>
  </si>
  <si>
    <t>144</t>
  </si>
  <si>
    <t>EBG00185</t>
  </si>
  <si>
    <t>145</t>
  </si>
  <si>
    <t>短期　特別控除額（上段合計額）</t>
  </si>
  <si>
    <t>EBG00680</t>
  </si>
  <si>
    <t>146</t>
  </si>
  <si>
    <t>EBG00690</t>
  </si>
  <si>
    <t>147</t>
  </si>
  <si>
    <t>EBG00700</t>
  </si>
  <si>
    <t>148</t>
  </si>
  <si>
    <t>EBG00190</t>
  </si>
  <si>
    <t>149</t>
  </si>
  <si>
    <t>短期　譲渡所得金額（上段合計額）</t>
  </si>
  <si>
    <t>EBG00710</t>
  </si>
  <si>
    <t>150</t>
  </si>
  <si>
    <t>EBG00720</t>
  </si>
  <si>
    <t>151</t>
  </si>
  <si>
    <t>EBG00730</t>
  </si>
  <si>
    <t>152</t>
  </si>
  <si>
    <t>EBG00195</t>
  </si>
  <si>
    <t>153</t>
  </si>
  <si>
    <t>長期　特例適用条文の区分（所法）</t>
  </si>
  <si>
    <t>EBG00220</t>
  </si>
  <si>
    <t>154</t>
  </si>
  <si>
    <t>長期　特例適用条文の区分（措法）</t>
  </si>
  <si>
    <t>EBG00230</t>
  </si>
  <si>
    <t>155</t>
  </si>
  <si>
    <t>長期　特例適用条文</t>
  </si>
  <si>
    <t>EBG00240</t>
  </si>
  <si>
    <t>156</t>
  </si>
  <si>
    <t>EBG00250</t>
  </si>
  <si>
    <t>157</t>
  </si>
  <si>
    <t>EBG00260</t>
  </si>
  <si>
    <t>158</t>
  </si>
  <si>
    <t>EBG00270</t>
  </si>
  <si>
    <t>159</t>
  </si>
  <si>
    <t>長期　収入金額</t>
  </si>
  <si>
    <t>EBG00740</t>
  </si>
  <si>
    <t>160</t>
  </si>
  <si>
    <t>EBG00750</t>
  </si>
  <si>
    <t>161</t>
  </si>
  <si>
    <t>EBG00760</t>
  </si>
  <si>
    <t>162</t>
  </si>
  <si>
    <t>EBG00290</t>
  </si>
  <si>
    <t>163</t>
  </si>
  <si>
    <t>長期　必要経費</t>
  </si>
  <si>
    <t>EBG00310</t>
  </si>
  <si>
    <t>164</t>
  </si>
  <si>
    <t>EBG00770</t>
  </si>
  <si>
    <t>165</t>
  </si>
  <si>
    <t>EBG00780</t>
  </si>
  <si>
    <t>166</t>
  </si>
  <si>
    <t>EBG00790</t>
  </si>
  <si>
    <t>167</t>
  </si>
  <si>
    <t>EBG00320</t>
  </si>
  <si>
    <t>168</t>
  </si>
  <si>
    <t>長期　差引金額</t>
  </si>
  <si>
    <t>EBG00800</t>
  </si>
  <si>
    <t>169</t>
  </si>
  <si>
    <t>EBG00810</t>
  </si>
  <si>
    <t>170</t>
  </si>
  <si>
    <t>EBG00820</t>
  </si>
  <si>
    <t>171</t>
  </si>
  <si>
    <t>EBG00330</t>
  </si>
  <si>
    <t>172</t>
  </si>
  <si>
    <t>長期　特別控除額</t>
  </si>
  <si>
    <t>EBG00830</t>
  </si>
  <si>
    <t>173</t>
  </si>
  <si>
    <t>EBG00840</t>
  </si>
  <si>
    <t>174</t>
  </si>
  <si>
    <t>EBG00850</t>
  </si>
  <si>
    <t>175</t>
  </si>
  <si>
    <t>EBG00340</t>
  </si>
  <si>
    <t>176</t>
  </si>
  <si>
    <t>長期　譲渡所得金額</t>
  </si>
  <si>
    <t>EBG00860</t>
  </si>
  <si>
    <t>177</t>
  </si>
  <si>
    <t>EBG00870</t>
  </si>
  <si>
    <t>178</t>
  </si>
  <si>
    <t>EBG00880</t>
  </si>
  <si>
    <t>179</t>
  </si>
  <si>
    <t>EBG00350</t>
  </si>
  <si>
    <t>180</t>
  </si>
  <si>
    <t>長期　収入金額（上段合計額）</t>
  </si>
  <si>
    <t>EBG00890</t>
  </si>
  <si>
    <t>181</t>
  </si>
  <si>
    <t>EBG00900</t>
  </si>
  <si>
    <t>182</t>
  </si>
  <si>
    <t>EBG00910</t>
  </si>
  <si>
    <t>183</t>
  </si>
  <si>
    <t>EBG00370</t>
  </si>
  <si>
    <t>184</t>
  </si>
  <si>
    <t>長期　必要経費（上段合計額）</t>
  </si>
  <si>
    <t>EBG00390</t>
  </si>
  <si>
    <t>185</t>
  </si>
  <si>
    <t>EBG00920</t>
  </si>
  <si>
    <t>186</t>
  </si>
  <si>
    <t>EBG00930</t>
  </si>
  <si>
    <t>187</t>
  </si>
  <si>
    <t>EBG00940</t>
  </si>
  <si>
    <t>188</t>
  </si>
  <si>
    <t>EBG00400</t>
  </si>
  <si>
    <t>189</t>
  </si>
  <si>
    <t>長期　差引金額（上段合計額）</t>
  </si>
  <si>
    <t>EBG00950</t>
  </si>
  <si>
    <t>190</t>
  </si>
  <si>
    <t>EBG00960</t>
  </si>
  <si>
    <t>191</t>
  </si>
  <si>
    <t>EBG00970</t>
  </si>
  <si>
    <t>192</t>
  </si>
  <si>
    <t>EBG00410</t>
  </si>
  <si>
    <t>193</t>
  </si>
  <si>
    <t>長期　特別控除額（上段合計額）</t>
  </si>
  <si>
    <t>EBG00980</t>
  </si>
  <si>
    <t>194</t>
  </si>
  <si>
    <t>EBG00990</t>
  </si>
  <si>
    <t>195</t>
  </si>
  <si>
    <t>EBG01000</t>
  </si>
  <si>
    <t>196</t>
  </si>
  <si>
    <t>EBG00420</t>
  </si>
  <si>
    <t>197</t>
  </si>
  <si>
    <t>長期　譲渡所得金額（上段合計額）</t>
  </si>
  <si>
    <t>EBG01010</t>
  </si>
  <si>
    <t>198</t>
  </si>
  <si>
    <t>EBG01020</t>
  </si>
  <si>
    <t>199</t>
  </si>
  <si>
    <t>EBG01030</t>
  </si>
  <si>
    <t>200</t>
  </si>
  <si>
    <t>EBG00430</t>
  </si>
  <si>
    <t>201</t>
  </si>
  <si>
    <t>買換資産等　所在地等</t>
  </si>
  <si>
    <t>EBH00030</t>
  </si>
  <si>
    <t>202</t>
  </si>
  <si>
    <t>買換資産等　種類</t>
  </si>
  <si>
    <t>EBH00040</t>
  </si>
  <si>
    <t>203</t>
  </si>
  <si>
    <t>買換資産等　数量</t>
  </si>
  <si>
    <t>EBH00050</t>
  </si>
  <si>
    <t>204</t>
  </si>
  <si>
    <t>買換資産等　用途</t>
  </si>
  <si>
    <t>EBH00060</t>
  </si>
  <si>
    <t>205</t>
  </si>
  <si>
    <t>買換資産等　契約（予定）年月日</t>
  </si>
  <si>
    <t>EBH00070</t>
  </si>
  <si>
    <t>206</t>
  </si>
  <si>
    <t>207</t>
  </si>
  <si>
    <t>208</t>
  </si>
  <si>
    <t>209</t>
  </si>
  <si>
    <t>買換資産等　取得（予定）年月日</t>
  </si>
  <si>
    <t>EBH00080</t>
  </si>
  <si>
    <t>210</t>
  </si>
  <si>
    <t>211</t>
  </si>
  <si>
    <t>212</t>
  </si>
  <si>
    <t>213</t>
  </si>
  <si>
    <t>買換資産等　使用開始（予定）日</t>
  </si>
  <si>
    <t>EBH00090</t>
  </si>
  <si>
    <t>214</t>
  </si>
  <si>
    <t>215</t>
  </si>
  <si>
    <t>216</t>
  </si>
  <si>
    <t>217</t>
  </si>
  <si>
    <t>取得された（される）資産の購入代金等　費用の内容</t>
  </si>
  <si>
    <t>EBH00220</t>
  </si>
  <si>
    <t>218</t>
  </si>
  <si>
    <t>取得された（される）資産の購入代金等　支払先</t>
  </si>
  <si>
    <t>EBH00240</t>
  </si>
  <si>
    <t>219</t>
  </si>
  <si>
    <t>EBH00250</t>
  </si>
  <si>
    <t>220</t>
  </si>
  <si>
    <t>取得された（される）資産の購入代金等　支払年月日</t>
  </si>
  <si>
    <t>EBH00260</t>
  </si>
  <si>
    <t>221</t>
  </si>
  <si>
    <t>222</t>
  </si>
  <si>
    <t>223</t>
  </si>
  <si>
    <t>224</t>
  </si>
  <si>
    <t>取得された（される）資産の購入代金等　支払金額</t>
  </si>
  <si>
    <t>EBH00270</t>
  </si>
  <si>
    <t>225</t>
  </si>
  <si>
    <t>買換（交換取得・代替）資産の取得価額の合計額</t>
  </si>
  <si>
    <t>EBH00280</t>
  </si>
  <si>
    <t>226</t>
  </si>
  <si>
    <t>(1)の場合　短期・長期の区分</t>
  </si>
  <si>
    <t>1.短期
2.長期</t>
  </si>
  <si>
    <t>EBI00020</t>
  </si>
  <si>
    <t>227</t>
  </si>
  <si>
    <t>(1)の場合　特例適用条文</t>
  </si>
  <si>
    <t>EBI00030</t>
  </si>
  <si>
    <t>228</t>
  </si>
  <si>
    <t>EBI00040</t>
  </si>
  <si>
    <t>229</t>
  </si>
  <si>
    <t>EBI00050</t>
  </si>
  <si>
    <t>230</t>
  </si>
  <si>
    <t>EBI00060</t>
  </si>
  <si>
    <t>231</t>
  </si>
  <si>
    <t>Ｆ</t>
  </si>
  <si>
    <t>(1)の場合　収入金額</t>
  </si>
  <si>
    <t>EBI00070</t>
  </si>
  <si>
    <t>232</t>
  </si>
  <si>
    <t>Ｇ</t>
  </si>
  <si>
    <t>(1)の場合　必要経費</t>
  </si>
  <si>
    <t>EBI00090</t>
  </si>
  <si>
    <t>233</t>
  </si>
  <si>
    <t>中段</t>
  </si>
  <si>
    <t>EBI00100</t>
  </si>
  <si>
    <t>234</t>
  </si>
  <si>
    <t>EBI00110</t>
  </si>
  <si>
    <t>235</t>
  </si>
  <si>
    <t>Ｈ</t>
  </si>
  <si>
    <t>(1)の場合　差引金額</t>
  </si>
  <si>
    <t>EBI00120</t>
  </si>
  <si>
    <t>236</t>
  </si>
  <si>
    <t>Ｊ</t>
  </si>
  <si>
    <t>(1)の場合　特別控除額</t>
  </si>
  <si>
    <t>EBI00130</t>
  </si>
  <si>
    <t>237</t>
  </si>
  <si>
    <t>Ｋ</t>
  </si>
  <si>
    <t>(1)の場合　譲渡所得金額</t>
  </si>
  <si>
    <t>EBI00140</t>
  </si>
  <si>
    <t>238</t>
  </si>
  <si>
    <t>(2)の場合　短期・長期の区分</t>
  </si>
  <si>
    <t>EBI00210</t>
  </si>
  <si>
    <t>239</t>
  </si>
  <si>
    <t>(2)の場合　特例適用条文の区分（所法）</t>
  </si>
  <si>
    <t>1.有
2.無</t>
  </si>
  <si>
    <t>EBI00220</t>
  </si>
  <si>
    <t>240</t>
  </si>
  <si>
    <t>(2)の場合　特例適用条文の区分（措法）</t>
  </si>
  <si>
    <t>EBI00230</t>
  </si>
  <si>
    <t>241</t>
  </si>
  <si>
    <t>(2)の場合　特例適用条文</t>
  </si>
  <si>
    <t>条文１（上段）</t>
  </si>
  <si>
    <t>EBI00240</t>
  </si>
  <si>
    <t>242</t>
  </si>
  <si>
    <t>条文１（下段）</t>
  </si>
  <si>
    <t>EBI00250</t>
  </si>
  <si>
    <t>243</t>
  </si>
  <si>
    <t>Ｌ</t>
  </si>
  <si>
    <t>(2)の場合　収入金額</t>
  </si>
  <si>
    <t>EBI00260</t>
  </si>
  <si>
    <t>244</t>
  </si>
  <si>
    <t>Ｍ</t>
  </si>
  <si>
    <t>(2)の場合　必要経費</t>
  </si>
  <si>
    <t>EBI00280</t>
  </si>
  <si>
    <t>245</t>
  </si>
  <si>
    <t>EBI00290</t>
  </si>
  <si>
    <t>246</t>
  </si>
  <si>
    <t>EBI00300</t>
  </si>
  <si>
    <t>247</t>
  </si>
  <si>
    <t>Ｎ</t>
  </si>
  <si>
    <t>(2)の場合　差引金額</t>
  </si>
  <si>
    <t>EBI00310</t>
  </si>
  <si>
    <t>248</t>
  </si>
  <si>
    <t>Ｐ</t>
  </si>
  <si>
    <t>(2)の場合　特別控除額</t>
  </si>
  <si>
    <t>EBI00320</t>
  </si>
  <si>
    <t>249</t>
  </si>
  <si>
    <t>Ｑ</t>
  </si>
  <si>
    <t>(2)の場合　譲渡所得金額</t>
  </si>
  <si>
    <t>EBI00330</t>
  </si>
  <si>
    <t>居住用財産の譲渡損失の金額の明細書《確定申告書付表》(居住用財産の買換え等の場合の譲渡損失の損益通算及び繰越控除用)</t>
  </si>
  <si>
    <t>KOC070</t>
  </si>
  <si>
    <t>EGE00000</t>
  </si>
  <si>
    <t>EGF00000</t>
  </si>
  <si>
    <t>納税地区分</t>
  </si>
  <si>
    <t>EGA00005</t>
  </si>
  <si>
    <t>譲渡者（住所）</t>
  </si>
  <si>
    <t>EGA00010</t>
  </si>
  <si>
    <t>住所以外の居所又は事業所等</t>
  </si>
  <si>
    <t>EGA00014</t>
  </si>
  <si>
    <t>EGA00016</t>
  </si>
  <si>
    <t>譲渡者（氏名）</t>
  </si>
  <si>
    <t>EGA00020</t>
  </si>
  <si>
    <t>EGA00030</t>
  </si>
  <si>
    <t>EGA00050</t>
  </si>
  <si>
    <t>EGA00060</t>
  </si>
  <si>
    <t>合計（譲渡価額）</t>
  </si>
  <si>
    <t>EGC00020</t>
  </si>
  <si>
    <t>合計（取得価額）</t>
  </si>
  <si>
    <t>EGC00055</t>
  </si>
  <si>
    <t>合計（償却費相当額）</t>
  </si>
  <si>
    <t>EGC00065</t>
  </si>
  <si>
    <t>合計（差引）</t>
  </si>
  <si>
    <t>EGC00075</t>
  </si>
  <si>
    <t>合計（譲渡に要した費用）</t>
  </si>
  <si>
    <t>EGC00090</t>
  </si>
  <si>
    <t>合計（居住用財産の譲渡損失の金額）</t>
  </si>
  <si>
    <t>EGC00100</t>
  </si>
  <si>
    <t>建物（資産の所在地番）</t>
  </si>
  <si>
    <t>EGC00120</t>
  </si>
  <si>
    <t>建物（資産の利用状況）</t>
  </si>
  <si>
    <t>EGC00130</t>
  </si>
  <si>
    <t>建物（面積）</t>
  </si>
  <si>
    <t>EGC00140</t>
  </si>
  <si>
    <t>建物（居住期間（自））</t>
  </si>
  <si>
    <t>EGC00145</t>
  </si>
  <si>
    <t>建物（居住期間（至））</t>
  </si>
  <si>
    <t>EGC00147</t>
  </si>
  <si>
    <t>建物（住所又は所在地）</t>
  </si>
  <si>
    <t>EGC00160</t>
  </si>
  <si>
    <t>建物（氏名又は名称）</t>
  </si>
  <si>
    <t>EGC00170</t>
  </si>
  <si>
    <t>建物（譲渡契約締結日）</t>
  </si>
  <si>
    <t>EGC00180</t>
  </si>
  <si>
    <t>建物（譲渡した年月日）</t>
  </si>
  <si>
    <t>EGC00220</t>
  </si>
  <si>
    <t>建物（資産を取得した時期）</t>
  </si>
  <si>
    <t>EGC00230</t>
  </si>
  <si>
    <t>建物（譲渡価額）</t>
  </si>
  <si>
    <t>EGC00240</t>
  </si>
  <si>
    <t>建物（取得価額）</t>
  </si>
  <si>
    <t>EGC00275</t>
  </si>
  <si>
    <t>建物（償却費相当額）</t>
  </si>
  <si>
    <t>EGC00285</t>
  </si>
  <si>
    <t>建物（差引）</t>
  </si>
  <si>
    <t>【計算】EGC00275－EGC00285</t>
  </si>
  <si>
    <t>EGC00295</t>
  </si>
  <si>
    <t>建物（譲渡に要した費用）</t>
  </si>
  <si>
    <t>EGC00310</t>
  </si>
  <si>
    <t>建物（居住用財産の譲渡損失の金額）</t>
  </si>
  <si>
    <t>【計算】EGC00240－EGC00295－EGC00310</t>
  </si>
  <si>
    <t>EGC00320</t>
  </si>
  <si>
    <t>土地・借地権区分（土地）</t>
  </si>
  <si>
    <t>EGC00334</t>
  </si>
  <si>
    <t>土地・借地権区分（借地権）</t>
  </si>
  <si>
    <t>EGC00336</t>
  </si>
  <si>
    <t>土地・借地権（資産の所在地番）</t>
  </si>
  <si>
    <t>EGC00340</t>
  </si>
  <si>
    <t>土地・借地権（資産の利用状況）</t>
  </si>
  <si>
    <t>EGC00350</t>
  </si>
  <si>
    <t>土地・借地権（面積）</t>
  </si>
  <si>
    <t>EGC00360</t>
  </si>
  <si>
    <t>土地・借地権（住所又は所在地）</t>
  </si>
  <si>
    <t>EGC00380</t>
  </si>
  <si>
    <t>土地・借地権（氏名又は名称）</t>
  </si>
  <si>
    <t>EGC00390</t>
  </si>
  <si>
    <t>土地・借地権（譲渡契約締結日）</t>
  </si>
  <si>
    <t>EGC00400</t>
  </si>
  <si>
    <t>土地・借地権（譲渡した年月日）</t>
  </si>
  <si>
    <t>EGC00410</t>
  </si>
  <si>
    <t>土地・借地権（資産を取得した時期）</t>
  </si>
  <si>
    <t>EGC00420</t>
  </si>
  <si>
    <t>土地・借地権（譲渡価額）</t>
  </si>
  <si>
    <t>EGC00430</t>
  </si>
  <si>
    <t>土地・借地権（取得価額）</t>
  </si>
  <si>
    <t>EGC00465</t>
  </si>
  <si>
    <t>土地・借地権（差引）</t>
  </si>
  <si>
    <t>【計算】EGC00465</t>
  </si>
  <si>
    <t>EGC00475</t>
  </si>
  <si>
    <t>土地・借地権（譲渡に要した費用）</t>
  </si>
  <si>
    <t>EGC00490</t>
  </si>
  <si>
    <t>土地・借地権（居住用財産の譲渡損失の金額）</t>
  </si>
  <si>
    <t>【計算】EGC00430－EGC00475－EGC00490</t>
  </si>
  <si>
    <t>EGC00500</t>
  </si>
  <si>
    <t>買換合計（買換資産の取得（予定）価額）</t>
  </si>
  <si>
    <t>【計算】EGD00090＋EGD00210</t>
  </si>
  <si>
    <t>EGD00020</t>
  </si>
  <si>
    <t>買換建物（資産の所在地番）</t>
  </si>
  <si>
    <t>EGD00040</t>
  </si>
  <si>
    <t>買換建物（資産の利用状況・利用目的）</t>
  </si>
  <si>
    <t>EGD00050</t>
  </si>
  <si>
    <t>買換建物（面積）</t>
  </si>
  <si>
    <t>EGD00060</t>
  </si>
  <si>
    <t>買換建物（買換資産の取得（予定）日）</t>
  </si>
  <si>
    <t>EGD00070</t>
  </si>
  <si>
    <t>買換建物（居住の用に供した（供する見込）日）</t>
  </si>
  <si>
    <t>EGD00080</t>
  </si>
  <si>
    <t>買換建物（買換資産の取得（予定）価額）</t>
  </si>
  <si>
    <t>EGD00090</t>
  </si>
  <si>
    <t>買換建物（住所又は所在地）</t>
  </si>
  <si>
    <t>EGD00110</t>
  </si>
  <si>
    <t>買換建物（氏名又は名称）</t>
  </si>
  <si>
    <t>EGD00120</t>
  </si>
  <si>
    <t>買換建物（住宅借入金等の借入先）</t>
  </si>
  <si>
    <t>EGD00140</t>
  </si>
  <si>
    <t>買換建物（住宅借入金等の金額）</t>
  </si>
  <si>
    <t>EGD00150</t>
  </si>
  <si>
    <t>買換土地・借地権区分（土地）</t>
  </si>
  <si>
    <t>EGD00164</t>
  </si>
  <si>
    <t>買換土地・借地権区分（借地権）</t>
  </si>
  <si>
    <t>EGD00166</t>
  </si>
  <si>
    <t>買換土地・借地権（資産の所在地番）</t>
  </si>
  <si>
    <t>EGD00170</t>
  </si>
  <si>
    <t>買換土地・借地権（資産の利用状況・利用目的）</t>
  </si>
  <si>
    <t>EGD00180</t>
  </si>
  <si>
    <t>買換土地・借地権（面積）</t>
  </si>
  <si>
    <t>EGD00190</t>
  </si>
  <si>
    <t>買換土地・借地権（買換資産の取得（予定）日）</t>
  </si>
  <si>
    <t>EGD00200</t>
  </si>
  <si>
    <t>買換土地・借地権（買換資産の取得（予定）価額）</t>
  </si>
  <si>
    <t>EGD00210</t>
  </si>
  <si>
    <t>買換土地・借地権（住所又は所在地）</t>
  </si>
  <si>
    <t>EGD00230</t>
  </si>
  <si>
    <t>買換土地・借地権（氏名又は名称）</t>
  </si>
  <si>
    <t>EGD00240</t>
  </si>
  <si>
    <t>特定(新規)中小会社が発行した株式の取得に要した金額の控除の明細書</t>
  </si>
  <si>
    <t>KOC100</t>
  </si>
  <si>
    <t>EMF00000</t>
  </si>
  <si>
    <t>EMG00000</t>
  </si>
  <si>
    <t>EMB00010</t>
  </si>
  <si>
    <t>（前住所）</t>
  </si>
  <si>
    <t>EMB00020</t>
  </si>
  <si>
    <t>EMB00040</t>
  </si>
  <si>
    <t>EMB00050</t>
  </si>
  <si>
    <t>EMB00060</t>
  </si>
  <si>
    <t>EMB00070</t>
  </si>
  <si>
    <t>EMC00010</t>
  </si>
  <si>
    <t>EMC00020</t>
  </si>
  <si>
    <t>租税特別措置法第37条の13第1項第＿号＿を適用する場合</t>
  </si>
  <si>
    <t>EMH00005</t>
  </si>
  <si>
    <t>租税特別措置法第37条の13第1項第＿号</t>
  </si>
  <si>
    <t>EMH00010</t>
  </si>
  <si>
    <t>租税特別措置法第37条の13第1項第＿号＿</t>
  </si>
  <si>
    <t>EMH00012</t>
  </si>
  <si>
    <t>租税特別措置法第41条の19を適用する場合</t>
  </si>
  <si>
    <t>EMH00015</t>
  </si>
  <si>
    <t>租税特別措置法第41条の19第1項第＿号</t>
  </si>
  <si>
    <t>EMH00020</t>
  </si>
  <si>
    <t>旧震災特例法第13条の3の規定により適用される租税特別措置法第41条の19</t>
  </si>
  <si>
    <t>EMH00030</t>
  </si>
  <si>
    <t>銘柄</t>
  </si>
  <si>
    <t>EMD00010</t>
  </si>
  <si>
    <t>その年中の払込みによる取得の状況</t>
  </si>
  <si>
    <t>EMD00040</t>
  </si>
  <si>
    <t>株数</t>
  </si>
  <si>
    <t>EMD00050</t>
  </si>
  <si>
    <t>【計算】EMD00050の計</t>
  </si>
  <si>
    <t>EMD00060</t>
  </si>
  <si>
    <t>その年中の譲渡又は贈与による異動の状況</t>
  </si>
  <si>
    <t>EMD00090</t>
  </si>
  <si>
    <t>EMD00100</t>
  </si>
  <si>
    <t>【計算】EMD00100の計</t>
  </si>
  <si>
    <t>EMD00110</t>
  </si>
  <si>
    <t>その年中に払込みにより取得をした特定(新規)株式の数</t>
  </si>
  <si>
    <t>EME00010</t>
  </si>
  <si>
    <t>その年中に譲渡又は贈与した(1)の特定(新規)株式と同一銘柄株式の数</t>
  </si>
  <si>
    <t>EME00020</t>
  </si>
  <si>
    <t>控除対象特定(新規)株式の数</t>
  </si>
  <si>
    <t>【計算】EME00010－EME00020
赤字の場合は0</t>
  </si>
  <si>
    <t>EME00030</t>
  </si>
  <si>
    <t>(1)の株式の取得に要した金額</t>
  </si>
  <si>
    <t>EME00040</t>
  </si>
  <si>
    <t>控除対象特定(新規)株式の取得に要した金額</t>
  </si>
  <si>
    <t>【計算】EME00040／EME00010×EME00030
端数切上げ
赤字の場合は0</t>
  </si>
  <si>
    <t>EME00050</t>
  </si>
  <si>
    <t>買換(代替)資産の明細書</t>
  </si>
  <si>
    <t>KOC140</t>
  </si>
  <si>
    <t>BOB00000</t>
  </si>
  <si>
    <t>BOC00000</t>
  </si>
  <si>
    <t>BOD00010</t>
  </si>
  <si>
    <t>BOD00020</t>
  </si>
  <si>
    <t>BOD00030</t>
  </si>
  <si>
    <t>BOD00040</t>
  </si>
  <si>
    <t>BOE00005</t>
  </si>
  <si>
    <t>BOE00010</t>
  </si>
  <si>
    <t>BOE00020</t>
  </si>
  <si>
    <t>BOE00030</t>
  </si>
  <si>
    <t>BOF00010</t>
  </si>
  <si>
    <t>BOF00020</t>
  </si>
  <si>
    <t>BOF00030</t>
  </si>
  <si>
    <t>BOF00040</t>
  </si>
  <si>
    <t>BOF00050</t>
  </si>
  <si>
    <t>BOG00010</t>
  </si>
  <si>
    <t>BOG00020</t>
  </si>
  <si>
    <t>BOG00030</t>
  </si>
  <si>
    <t>BOG00040</t>
  </si>
  <si>
    <t>BOG00044</t>
  </si>
  <si>
    <t>BOG00050</t>
  </si>
  <si>
    <t>BOG00058</t>
  </si>
  <si>
    <t>BOG00064</t>
  </si>
  <si>
    <t>BOG00065</t>
  </si>
  <si>
    <t>BOG00067</t>
  </si>
  <si>
    <t>BOG00070</t>
  </si>
  <si>
    <t>BOG00080</t>
  </si>
  <si>
    <t>付記事項</t>
  </si>
  <si>
    <t>BOG00090</t>
  </si>
  <si>
    <t>BOH00010</t>
  </si>
  <si>
    <t>BOH00020</t>
  </si>
  <si>
    <t>特定居住用財産の譲渡損失の金額の明細書《確定申告書付表》(特定居住用財産の譲渡損失の損益通算及び繰越控除用)</t>
  </si>
  <si>
    <t>KOC150</t>
  </si>
  <si>
    <t>BPA00000</t>
  </si>
  <si>
    <t>BPB00000</t>
  </si>
  <si>
    <t>BPC00010</t>
  </si>
  <si>
    <t>BPC00020</t>
  </si>
  <si>
    <t>BPC00030</t>
  </si>
  <si>
    <t>BPC00040</t>
  </si>
  <si>
    <t>BPC00050</t>
  </si>
  <si>
    <t>BPC00060</t>
  </si>
  <si>
    <t>BPC00080</t>
  </si>
  <si>
    <t>BPC00090</t>
  </si>
  <si>
    <t>BPD00020</t>
  </si>
  <si>
    <t>BPD00040</t>
  </si>
  <si>
    <t>BPD00050</t>
  </si>
  <si>
    <t>BPD00060</t>
  </si>
  <si>
    <t>BPD00070</t>
  </si>
  <si>
    <t>合計（特定居住用財産の譲渡損失の金額）</t>
  </si>
  <si>
    <t>BPD00080</t>
  </si>
  <si>
    <t>BPD00100</t>
  </si>
  <si>
    <t>BPD00110</t>
  </si>
  <si>
    <t>BPD00120</t>
  </si>
  <si>
    <t>BPD00125</t>
  </si>
  <si>
    <t>BPD00127</t>
  </si>
  <si>
    <t>BPD00140</t>
  </si>
  <si>
    <t>BPD00150</t>
  </si>
  <si>
    <t>BPD00160</t>
  </si>
  <si>
    <t>建物（住宅借入金等の借入先）</t>
  </si>
  <si>
    <t>BPD00180</t>
  </si>
  <si>
    <t>建物（住宅借入金等の金額）</t>
  </si>
  <si>
    <t>BPD00190</t>
  </si>
  <si>
    <t>BPD00200</t>
  </si>
  <si>
    <t>BPD00210</t>
  </si>
  <si>
    <t>BPD00220</t>
  </si>
  <si>
    <t>BPD00240</t>
  </si>
  <si>
    <t>BPD00250</t>
  </si>
  <si>
    <t>【計算】BPD00240-BPD00250</t>
  </si>
  <si>
    <t>BPD00260</t>
  </si>
  <si>
    <t>BPD00270</t>
  </si>
  <si>
    <t>建物（特定居住用財産の譲渡損失の金額）</t>
  </si>
  <si>
    <t>【計算】BPD00220-BPD00260-BPD00270</t>
  </si>
  <si>
    <t>BPD00280</t>
  </si>
  <si>
    <t>BPD00310</t>
  </si>
  <si>
    <t>BPD00320</t>
  </si>
  <si>
    <t>BPD00330</t>
  </si>
  <si>
    <t>BPD00340</t>
  </si>
  <si>
    <t>BPD00350</t>
  </si>
  <si>
    <t>BPD00370</t>
  </si>
  <si>
    <t>BPD00380</t>
  </si>
  <si>
    <t>BPD00390</t>
  </si>
  <si>
    <t>BPD00400</t>
  </si>
  <si>
    <t>BPD00410</t>
  </si>
  <si>
    <t>BPD00420</t>
  </si>
  <si>
    <t>BPD00440</t>
  </si>
  <si>
    <t>【計算】BPD00440</t>
  </si>
  <si>
    <t>BPD00450</t>
  </si>
  <si>
    <t>BPD00460</t>
  </si>
  <si>
    <t>土地・借地権（特定居住用財産の譲渡損失の金額）</t>
  </si>
  <si>
    <t>【計算】BPD00420-BPD00450-BPD00460</t>
  </si>
  <si>
    <t>BPD00470</t>
  </si>
  <si>
    <t>特定居住用財産の譲渡損失の損益通算及び繰越控除の対象となる金額の計算書(  年分)【租税特別措置法第41条の5の2用】</t>
  </si>
  <si>
    <t>KOC160</t>
  </si>
  <si>
    <t>BQA00000</t>
  </si>
  <si>
    <t>BQB00000</t>
  </si>
  <si>
    <t>2.事業所
3.事務所
4.居所など</t>
  </si>
  <si>
    <t>BQC00010</t>
  </si>
  <si>
    <t>BQC00020</t>
  </si>
  <si>
    <t>住所以外の事業所・事務所又は居所</t>
  </si>
  <si>
    <t>BQC00030</t>
  </si>
  <si>
    <t>BQC00040</t>
  </si>
  <si>
    <t>BQC00050</t>
  </si>
  <si>
    <t>特例の計算の基礎となる特定居住用財産の譲渡損失の金額</t>
  </si>
  <si>
    <t>BQD00010</t>
  </si>
  <si>
    <t>分離課税の対象となる土地建物等の譲渡所得の金額の合計額</t>
  </si>
  <si>
    <t>BQD00020</t>
  </si>
  <si>
    <t>譲渡契約締結日の前日における住宅借入金等の金額から特定居住用財産の譲渡価額を控除した残額</t>
  </si>
  <si>
    <t>BQD00030</t>
  </si>
  <si>
    <t>損益通算の特例の対象となる特定居住用財産の譲渡損失の金額</t>
  </si>
  <si>
    <t>BQD00040</t>
  </si>
  <si>
    <t>本年分の純損失の金額</t>
  </si>
  <si>
    <t>BQD00050</t>
  </si>
  <si>
    <t>本年分が青色申告の場合</t>
  </si>
  <si>
    <t>BQD00060</t>
  </si>
  <si>
    <t>本年分が白色申告の場合</t>
  </si>
  <si>
    <t>BQD00070</t>
  </si>
  <si>
    <t>特定居住用財産の譲渡損失の繰越基準額</t>
  </si>
  <si>
    <t>BQD00080</t>
  </si>
  <si>
    <t>翌年以後に繰り越される特定居住用財産の譲渡損失の金額</t>
  </si>
  <si>
    <t>BQD00090</t>
  </si>
  <si>
    <t>国外転出をする場合の譲渡所得等の特例等に係る納税猶予分の所得税及び復興特別所得税の額の計算書</t>
  </si>
  <si>
    <t>KOC200</t>
  </si>
  <si>
    <t>KGA00000</t>
  </si>
  <si>
    <t>KGB00010</t>
  </si>
  <si>
    <t>KGB00030</t>
  </si>
  <si>
    <t>KGB00040</t>
  </si>
  <si>
    <t>KGB00050</t>
  </si>
  <si>
    <t>KGB00060</t>
  </si>
  <si>
    <t>関与税理士名（氏名）</t>
  </si>
  <si>
    <t>KGB00080</t>
  </si>
  <si>
    <t>関与税理士名（電話番号）</t>
  </si>
  <si>
    <t>KGB00090</t>
  </si>
  <si>
    <t>総合課税　事業（営業等）</t>
  </si>
  <si>
    <t>KGC00030</t>
  </si>
  <si>
    <t>総合課税　雑</t>
  </si>
  <si>
    <t>KGC00040</t>
  </si>
  <si>
    <t>総合課税　総合譲渡・一時</t>
  </si>
  <si>
    <t>KGC00050</t>
  </si>
  <si>
    <t>総合課税　申告書第一表（２）から（６）　対応分　計</t>
  </si>
  <si>
    <t>KGC00060</t>
  </si>
  <si>
    <t>総合課税　総合課税の所得金額　計</t>
  </si>
  <si>
    <t>【計算】KGC00030＋KGC00040＋KGC00050＋KGC00060</t>
  </si>
  <si>
    <t>KGC00070</t>
  </si>
  <si>
    <t>分離課税　申告書第三表（６７）から（７１）　対応分　計</t>
  </si>
  <si>
    <t>KGC00090</t>
  </si>
  <si>
    <t>分離課税　一般株式等の譲渡</t>
  </si>
  <si>
    <t>KGC00110</t>
  </si>
  <si>
    <t>分離課税　上場株式等の譲渡</t>
  </si>
  <si>
    <t>KGC00120</t>
  </si>
  <si>
    <t>分離課税　上場株式等の配当等</t>
  </si>
  <si>
    <t>KGC00130</t>
  </si>
  <si>
    <t>分離課税　先物取引</t>
  </si>
  <si>
    <t>KGC00140</t>
  </si>
  <si>
    <t>分離課税　申告書第三表（７６）（７７）　対応分　計</t>
  </si>
  <si>
    <t>KGC00150</t>
  </si>
  <si>
    <t>所得から差し引かれる金額</t>
  </si>
  <si>
    <t>KGC00160</t>
  </si>
  <si>
    <t>（５）　対応分</t>
  </si>
  <si>
    <t>1000円未満切捨て</t>
  </si>
  <si>
    <t>KGC00180</t>
  </si>
  <si>
    <t>（６）　対応分</t>
  </si>
  <si>
    <t>KGC00190</t>
  </si>
  <si>
    <t>（７）（８）　対応分</t>
  </si>
  <si>
    <t>KGC00200</t>
  </si>
  <si>
    <t>（９）　対応分</t>
  </si>
  <si>
    <t>KGC00210</t>
  </si>
  <si>
    <t>（１０）　対応分</t>
  </si>
  <si>
    <t>KGC00220</t>
  </si>
  <si>
    <t>（１１）　対応分</t>
  </si>
  <si>
    <t>KGC00230</t>
  </si>
  <si>
    <t>税金の計算</t>
  </si>
  <si>
    <t>（１３）　対応分</t>
  </si>
  <si>
    <t>KGC00250</t>
  </si>
  <si>
    <t>（１４）　対応分</t>
  </si>
  <si>
    <t>KGC00260</t>
  </si>
  <si>
    <t>（１５）　対応分</t>
  </si>
  <si>
    <t>KGC00270</t>
  </si>
  <si>
    <t>（１６）　対応分</t>
  </si>
  <si>
    <t>KGC00280</t>
  </si>
  <si>
    <t>（１７）　対応分</t>
  </si>
  <si>
    <t>KGC00290</t>
  </si>
  <si>
    <t>（１８）　対応分</t>
  </si>
  <si>
    <t>KGC00300</t>
  </si>
  <si>
    <t>（１９）から（２４）までの合計</t>
  </si>
  <si>
    <t>【計算】KGC00250＋KGC00260＋KGC00270＋KGC00280＋KGC00290＋KGC00300</t>
  </si>
  <si>
    <t>KGC00310</t>
  </si>
  <si>
    <t>所得税額から差し引かれる金額</t>
  </si>
  <si>
    <t>KGC00320</t>
  </si>
  <si>
    <t>差引所得税額</t>
  </si>
  <si>
    <t>【計算】KGC00310－KGC00320</t>
  </si>
  <si>
    <t>KGC00330</t>
  </si>
  <si>
    <t>災害減免額</t>
  </si>
  <si>
    <t>KGC00340</t>
  </si>
  <si>
    <t>再差引所得税額（基準所得税額）</t>
  </si>
  <si>
    <t>【計算】KGC00330－KGC00340</t>
  </si>
  <si>
    <t>KGC00350</t>
  </si>
  <si>
    <t>復興特別所得税額</t>
  </si>
  <si>
    <t>【計算】KGC00350×2.1%</t>
  </si>
  <si>
    <t>KGC00360</t>
  </si>
  <si>
    <t>所得税及び復興特別所得税の額</t>
  </si>
  <si>
    <t>【計算】KGC00350＋KGC00360</t>
  </si>
  <si>
    <t>KGC00370</t>
  </si>
  <si>
    <t>外国税額控除等</t>
  </si>
  <si>
    <t>KGC00380</t>
  </si>
  <si>
    <t>A</t>
  </si>
  <si>
    <t>納税猶予税額の計算</t>
  </si>
  <si>
    <t>（申告書第一表（４６）－（４７）－（４８））の金額</t>
  </si>
  <si>
    <t>KGD00010</t>
  </si>
  <si>
    <t>B</t>
  </si>
  <si>
    <t>（（３１）－（３２））の金額</t>
  </si>
  <si>
    <t>KGD00020</t>
  </si>
  <si>
    <t>C</t>
  </si>
  <si>
    <t>納税猶予分の所得税額等（（A）－（B））</t>
  </si>
  <si>
    <t>【計算】KGD00010－KGD00020
100円未満切捨て
赤字の場合は0</t>
  </si>
  <si>
    <t>KGD00030</t>
  </si>
  <si>
    <t>D</t>
  </si>
  <si>
    <t>申告書第一表（５２）欄の金額</t>
  </si>
  <si>
    <t>100円未満切捨て</t>
  </si>
  <si>
    <t>KGD00040</t>
  </si>
  <si>
    <t>E</t>
  </si>
  <si>
    <t>納税猶予税額</t>
  </si>
  <si>
    <t>KGD00050</t>
  </si>
  <si>
    <t>F</t>
  </si>
  <si>
    <t>申告期限までに納付する金額</t>
  </si>
  <si>
    <t>【計算】KGD00040－KGD00050
100円未満切捨て</t>
  </si>
  <si>
    <t>KGE00000</t>
  </si>
  <si>
    <t>遺産分割等があり修正申告をする場合</t>
  </si>
  <si>
    <t>遺産分割等の事由　所法第151条の６第１項第＿号</t>
  </si>
  <si>
    <t>KGG00020</t>
  </si>
  <si>
    <t>遺産分割等の事由　（所令第273条の２第＿号）</t>
  </si>
  <si>
    <t>KGG00030</t>
  </si>
  <si>
    <t>遺産分割等の事由が生じた年月日　元号</t>
  </si>
  <si>
    <t>5:令和</t>
  </si>
  <si>
    <t>KGG00040</t>
  </si>
  <si>
    <t>遺産分割等の事由が生じた年月日　年</t>
  </si>
  <si>
    <t>遺産分割等の事由が生じた年月日　月</t>
  </si>
  <si>
    <t>遺産分割等の事由が生じた年月日　日</t>
  </si>
  <si>
    <t>G</t>
  </si>
  <si>
    <t>確定申告における納税猶予税額</t>
  </si>
  <si>
    <t>KGG00050</t>
  </si>
  <si>
    <t>H</t>
  </si>
  <si>
    <t>増加する納税猶予税額</t>
  </si>
  <si>
    <t>【計算】KGD00050－KGG00050
100円未満切捨て</t>
  </si>
  <si>
    <t>KGG00060</t>
  </si>
  <si>
    <r>
      <rPr>
        <sz val="11"/>
        <color indexed="8"/>
        <rFont val="ＭＳ Ｐゴシック"/>
        <family val="3"/>
      </rPr>
      <t>様式ＩＤ</t>
    </r>
    <rPh sb="0" eb="2">
      <t>ヨウシキ</t>
    </rPh>
    <phoneticPr fontId="8"/>
  </si>
  <si>
    <r>
      <rPr>
        <sz val="11"/>
        <color indexed="8"/>
        <rFont val="ＭＳ Ｐゴシック"/>
        <family val="3"/>
      </rPr>
      <t>KOB131</t>
    </r>
    <phoneticPr fontId="8"/>
  </si>
  <si>
    <r>
      <rPr>
        <sz val="11"/>
        <color indexed="8"/>
        <rFont val="ＭＳ Ｐゴシック"/>
        <family val="3"/>
      </rPr>
      <t>バージョン</t>
    </r>
    <phoneticPr fontId="8"/>
  </si>
  <si>
    <r>
      <rPr>
        <sz val="11"/>
        <color indexed="8"/>
        <rFont val="ＭＳ Ｐゴシック"/>
        <family val="3"/>
      </rPr>
      <t>8.0</t>
    </r>
    <phoneticPr fontId="8"/>
  </si>
  <si>
    <r>
      <rPr>
        <sz val="9"/>
        <color rgb="FF000000"/>
        <rFont val="ＭＳ Ｐゴシック"/>
        <family val="3"/>
      </rPr>
      <t>項番</t>
    </r>
    <rPh sb="0" eb="1">
      <t>コウ</t>
    </rPh>
    <rPh sb="1" eb="2">
      <t>バン</t>
    </rPh>
    <phoneticPr fontId="8"/>
  </si>
  <si>
    <r>
      <rPr>
        <sz val="9"/>
        <color rgb="FF000000"/>
        <rFont val="ＭＳ Ｐゴシック"/>
        <family val="3"/>
      </rPr>
      <t>ＸＭＬタグ</t>
    </r>
    <phoneticPr fontId="8"/>
  </si>
  <si>
    <r>
      <rPr>
        <sz val="9"/>
        <color rgb="FF000000"/>
        <rFont val="ＭＳ Ｐゴシック"/>
        <family val="3"/>
      </rPr>
      <t>チェック条件
(作成完了時のみチェック）</t>
    </r>
    <rPh sb="4" eb="6">
      <t>ジョウケン</t>
    </rPh>
    <rPh sb="8" eb="10">
      <t>サクセイ</t>
    </rPh>
    <rPh sb="10" eb="12">
      <t>カンリョウ</t>
    </rPh>
    <rPh sb="12" eb="13">
      <t>ジ</t>
    </rPh>
    <phoneticPr fontId="8"/>
  </si>
  <si>
    <r>
      <rPr>
        <sz val="9"/>
        <color rgb="FF000000"/>
        <rFont val="ＭＳ Ｐゴシック"/>
        <family val="3"/>
      </rPr>
      <t>備考</t>
    </r>
    <rPh sb="0" eb="2">
      <t>ビコウ</t>
    </rPh>
    <phoneticPr fontId="8"/>
  </si>
  <si>
    <r>
      <rPr>
        <sz val="10"/>
        <color rgb="FF000000"/>
        <rFont val="ＭＳ 明朝"/>
        <family val="1"/>
      </rPr>
      <t>ASI10000</t>
    </r>
    <phoneticPr fontId="8"/>
  </si>
  <si>
    <r>
      <rPr>
        <sz val="10"/>
        <color rgb="FF000000"/>
        <rFont val="ＭＳ 明朝"/>
        <family val="1"/>
      </rPr>
      <t>ASI10000＝1の場合に、ASI20000≠1であること。</t>
    </r>
    <rPh sb="11" eb="13">
      <t>バアイ</t>
    </rPh>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</si>
</sst>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16" x14ac:knownFonts="1">
    <font>
      <sz val="11"/>
      <name val="ＭＳ Ｐゴシック"/>
    </font>
    <font>
      <sz val="9"/>
      <color indexed="8"/>
      <name val="ＭＳ Ｐゴシック"/>
      <family val="3"/>
      <charset val="128"/>
    </font>
    <font>
      <sz val="11"/>
      <color indexed="8"/>
      <name val="ＭＳ Ｐゴシック"/>
      <family val="3"/>
      <charset val="128"/>
    </font>
    <font>
      <sz val="8"/>
      <color indexed="8"/>
      <name val="ＭＳ Ｐゴシック"/>
      <family val="3"/>
      <charset val="128"/>
    </font>
    <font>
      <sz val="8.5"/>
      <color indexed="8"/>
      <name val="ＭＳ Ｐゴシック"/>
      <family val="3"/>
      <charset val="128"/>
    </font>
    <font>
      <sz val="8.8000000000000007"/>
      <color indexed="8"/>
      <name val="ＭＳ Ｐゴシック"/>
      <family val="3"/>
      <charset val="128"/>
    </font>
    <font>
      <sz val="6"/>
      <color indexed="8"/>
      <name val="ＭＳ Ｐゴシック"/>
      <family val="3"/>
      <charset val="128"/>
    </font>
    <font>
      <sz val="11"/>
      <name val="ＭＳ Ｐゴシック"/>
      <family val="3"/>
      <charset val="128"/>
    </font>
    <font>
      <sz val="11"/>
      <color theme="1"/>
      <name val="ＭＳ Ｐゴシック"/>
      <family val="2"/>
      <scheme val="minor"/>
    </font>
    <font>
      <sz val="11"/>
      <color indexed="8"/>
      <name val="ＭＳ Ｐゴシック"/>
      <family val="3"/>
    </font>
    <font>
      <sz val="6"/>
      <name val="ＭＳ Ｐゴシック"/>
      <family val="3"/>
      <charset val="128"/>
    </font>
    <font>
      <sz val="10"/>
      <name val="ＭＳ 明朝"/>
      <family val="1"/>
      <charset val="128"/>
    </font>
    <font>
      <sz val="9"/>
      <name val="ＭＳ Ｐゴシック"/>
      <family val="3"/>
      <charset val="128"/>
    </font>
    <font>
      <sz val="9"/>
      <color rgb="FF000000"/>
      <name val="ＭＳ Ｐゴシック"/>
      <family val="3"/>
    </font>
    <font>
      <sz val="10"/>
      <color rgb="FF000000"/>
      <name val="ＭＳ 明朝"/>
      <family val="1"/>
    </font>
    <font>
      <sz val="11"/>
      <color theme="1"/>
      <name val="ＭＳ Ｐゴシック"/>
      <family val="2"/>
      <charset val="128"/>
      <scheme val="minor"/>
    </font>
  </fonts>
  <fills count="6">
    <fill>
      <patternFill patternType="none"/>
    </fill>
    <fill>
      <patternFill patternType="gray125"/>
    </fill>
    <fill>
      <patternFill patternType="solid">
        <fgColor indexed="44"/>
      </patternFill>
    </fill>
    <fill>
      <patternFill patternType="solid">
        <fgColor indexed="42"/>
        <bgColor indexed="64"/>
      </patternFill>
    </fill>
    <fill>
      <patternFill patternType="solid">
        <fgColor indexed="9"/>
        <bgColor indexed="64"/>
      </patternFill>
    </fill>
    <fill>
      <patternFill patternType="solid">
        <fgColor indexed="44"/>
        <bgColor indexed="64"/>
      </patternFill>
    </fill>
  </fills>
  <borders count="10">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rgb="FF000000"/>
      </right>
      <top style="thin">
        <color auto="1"/>
      </top>
      <bottom/>
      <diagonal/>
    </border>
  </borders>
  <cellStyleXfs count="9">
    <xf numFmtId="0" fontId="0" fillId="0" borderId="0"/>
    <xf numFmtId="0" fontId="8" fillId="0" borderId="0"/>
    <xf numFmtId="9" fontId="7" fillId="0" borderId="0" applyFont="0" applyFill="0" applyBorder="0" applyAlignment="0" applyProtection="0">
      <alignment vertical="center"/>
    </xf>
    <xf numFmtId="0" fontId="7" fillId="0" borderId="0"/>
    <xf numFmtId="0" fontId="15" fillId="0" borderId="0">
      <alignment vertical="center"/>
    </xf>
    <xf numFmtId="0" fontId="15" fillId="0" borderId="0">
      <alignment vertical="center"/>
    </xf>
    <xf numFmtId="0" fontId="8" fillId="0" borderId="0" applyNumberFormat="0" applyBorder="0" applyAlignment="0"/>
    <xf numFmtId="0" fontId="7" fillId="0" borderId="0"/>
    <xf numFmtId="0" fontId="7" fillId="0" borderId="0">
      <alignment vertical="center"/>
    </xf>
  </cellStyleXfs>
  <cellXfs count="165">
    <xf numFmtId="0" fontId="0" fillId="0" borderId="0" xfId="0"/>
    <xf numFmtId="0" fontId="0" fillId="0" borderId="0" xfId="0"/>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right" vertical="center"/>
    </xf>
    <xf numFmtId="0" fontId="1" fillId="0" borderId="3" xfId="0" applyFont="1" applyBorder="1" applyAlignment="1">
      <alignment horizontal="center" vertical="center" shrinkToFit="1"/>
    </xf>
    <xf numFmtId="0" fontId="1" fillId="0" borderId="4" xfId="0" applyFont="1" applyBorder="1" applyAlignment="1">
      <alignment horizontal="center" vertical="center" shrinkToFit="1"/>
    </xf>
    <xf numFmtId="49" fontId="1" fillId="0" borderId="1" xfId="0" applyNumberFormat="1" applyFont="1" applyBorder="1" applyAlignment="1">
      <alignment vertical="center" wrapText="1"/>
    </xf>
    <xf numFmtId="0" fontId="1" fillId="0" borderId="4" xfId="0" applyFont="1" applyBorder="1" applyAlignment="1">
      <alignment vertical="center" wrapText="1" shrinkToFit="1"/>
    </xf>
    <xf numFmtId="0" fontId="1" fillId="0" borderId="3" xfId="0" applyFont="1" applyBorder="1" applyAlignment="1">
      <alignment horizontal="center" vertical="center" wrapText="1" shrinkToFit="1"/>
    </xf>
    <xf numFmtId="0" fontId="1" fillId="0" borderId="4" xfId="0" applyFont="1" applyBorder="1" applyAlignment="1">
      <alignment horizontal="center" vertical="center" wrapText="1" shrinkToFit="1"/>
    </xf>
    <xf numFmtId="0" fontId="3" fillId="0" borderId="4" xfId="0" applyFont="1" applyBorder="1" applyAlignment="1">
      <alignment vertical="center" wrapText="1" shrinkToFit="1"/>
    </xf>
    <xf numFmtId="0" fontId="2" fillId="0" borderId="4" xfId="0" applyFont="1" applyBorder="1" applyAlignment="1">
      <alignment horizontal="center" vertical="center" shrinkToFit="1"/>
    </xf>
    <xf numFmtId="49" fontId="1" fillId="0" borderId="4" xfId="0" applyNumberFormat="1" applyFont="1" applyBorder="1" applyAlignment="1">
      <alignment horizontal="center" vertical="center" shrinkToFit="1"/>
    </xf>
    <xf numFmtId="49" fontId="2" fillId="0" borderId="4" xfId="0" applyNumberFormat="1" applyFont="1" applyBorder="1" applyAlignment="1">
      <alignment horizontal="center" vertical="center"/>
    </xf>
    <xf numFmtId="0" fontId="1" fillId="0" borderId="4" xfId="0" applyFont="1" applyBorder="1" applyAlignment="1">
      <alignment horizontal="center" vertical="center" wrapText="1"/>
    </xf>
    <xf numFmtId="0" fontId="3" fillId="0" borderId="4" xfId="0" applyFont="1" applyBorder="1" applyAlignment="1">
      <alignment horizontal="left" vertical="center" wrapText="1"/>
    </xf>
    <xf numFmtId="0" fontId="3" fillId="0" borderId="4" xfId="0" applyFont="1" applyBorder="1" applyAlignment="1">
      <alignment horizontal="left" vertical="center" wrapText="1" shrinkToFit="1"/>
    </xf>
    <xf numFmtId="0" fontId="4" fillId="0" borderId="4" xfId="0" applyFont="1" applyBorder="1" applyAlignment="1">
      <alignment horizontal="center" vertical="center" wrapText="1" shrinkToFit="1"/>
    </xf>
    <xf numFmtId="49" fontId="1" fillId="0" borderId="1" xfId="0" applyNumberFormat="1" applyFont="1" applyBorder="1" applyAlignment="1">
      <alignment vertical="center" wrapText="1" shrinkToFit="1"/>
    </xf>
    <xf numFmtId="0" fontId="3" fillId="0" borderId="4" xfId="0" applyFont="1" applyBorder="1" applyAlignment="1">
      <alignment vertical="center" wrapText="1"/>
    </xf>
    <xf numFmtId="49" fontId="1" fillId="0" borderId="4" xfId="0" applyNumberFormat="1" applyFont="1" applyBorder="1" applyAlignment="1">
      <alignment vertical="center" wrapText="1" shrinkToFit="1"/>
    </xf>
    <xf numFmtId="49" fontId="1" fillId="0" borderId="1" xfId="0" applyNumberFormat="1" applyFont="1" applyBorder="1" applyAlignment="1">
      <alignment vertical="top"/>
    </xf>
    <xf numFmtId="0" fontId="1" fillId="0" borderId="4" xfId="0" applyFont="1" applyBorder="1" applyAlignment="1">
      <alignment vertical="center" wrapText="1"/>
    </xf>
    <xf numFmtId="49" fontId="1" fillId="0" borderId="6" xfId="0" applyNumberFormat="1" applyFont="1" applyBorder="1" applyAlignment="1">
      <alignment horizontal="center" vertical="center" shrinkToFit="1"/>
    </xf>
    <xf numFmtId="0" fontId="2" fillId="0" borderId="4" xfId="0" applyFont="1" applyBorder="1" applyAlignment="1">
      <alignment horizontal="right" vertical="center"/>
    </xf>
    <xf numFmtId="49" fontId="2" fillId="0" borderId="4" xfId="0" applyNumberFormat="1" applyFont="1" applyBorder="1" applyAlignment="1">
      <alignment horizontal="center" vertical="center" shrinkToFit="1"/>
    </xf>
    <xf numFmtId="0" fontId="5" fillId="0" borderId="4" xfId="0" applyFont="1" applyBorder="1" applyAlignment="1">
      <alignment horizontal="center" vertical="center" wrapText="1" shrinkToFit="1"/>
    </xf>
    <xf numFmtId="176" fontId="2" fillId="0" borderId="4" xfId="0" applyNumberFormat="1" applyFont="1" applyBorder="1" applyAlignment="1">
      <alignment horizontal="center" vertical="center" shrinkToFit="1"/>
    </xf>
    <xf numFmtId="176" fontId="1" fillId="0" borderId="4" xfId="0" applyNumberFormat="1" applyFont="1" applyBorder="1" applyAlignment="1">
      <alignment horizontal="center" vertical="center" shrinkToFit="1"/>
    </xf>
    <xf numFmtId="0" fontId="1" fillId="0" borderId="4" xfId="0" applyFont="1" applyBorder="1" applyAlignment="1">
      <alignment horizontal="left" vertical="center" wrapText="1" shrinkToFit="1"/>
    </xf>
    <xf numFmtId="0" fontId="6" fillId="0" borderId="4" xfId="0" applyFont="1" applyBorder="1" applyAlignment="1">
      <alignment horizontal="center" vertical="center" wrapText="1" shrinkToFit="1"/>
    </xf>
    <xf numFmtId="0" fontId="6" fillId="0" borderId="4" xfId="0" applyFont="1" applyBorder="1" applyAlignment="1">
      <alignment horizontal="center" vertical="center" shrinkToFit="1"/>
    </xf>
    <xf numFmtId="49" fontId="3" fillId="0" borderId="4" xfId="0" applyNumberFormat="1" applyFont="1" applyBorder="1" applyAlignment="1">
      <alignment horizontal="left" vertical="center"/>
    </xf>
    <xf numFmtId="49" fontId="3" fillId="0" borderId="4" xfId="0" applyNumberFormat="1" applyFont="1" applyBorder="1" applyAlignment="1">
      <alignment horizontal="left" vertical="center" wrapText="1"/>
    </xf>
    <xf numFmtId="0" fontId="3" fillId="0" borderId="4" xfId="0" applyFont="1" applyBorder="1" applyAlignment="1">
      <alignment vertical="top" wrapText="1" shrinkToFit="1"/>
    </xf>
    <xf numFmtId="176" fontId="1" fillId="0" borderId="6" xfId="0" applyNumberFormat="1" applyFont="1" applyBorder="1" applyAlignment="1">
      <alignment horizontal="center" vertical="center" shrinkToFit="1"/>
    </xf>
    <xf numFmtId="0" fontId="1" fillId="0" borderId="4" xfId="0" applyFont="1" applyBorder="1" applyAlignment="1">
      <alignment horizontal="right" vertical="top"/>
    </xf>
    <xf numFmtId="0" fontId="1" fillId="0" borderId="3" xfId="0" applyFont="1" applyBorder="1" applyAlignment="1">
      <alignment horizontal="center" vertical="top" shrinkToFit="1"/>
    </xf>
    <xf numFmtId="49" fontId="1" fillId="0" borderId="1" xfId="0" applyNumberFormat="1" applyFont="1" applyBorder="1" applyAlignment="1">
      <alignment vertical="top" wrapText="1"/>
    </xf>
    <xf numFmtId="0" fontId="1" fillId="0" borderId="4" xfId="0" applyFont="1" applyBorder="1" applyAlignment="1">
      <alignment vertical="top" wrapText="1" shrinkToFit="1"/>
    </xf>
    <xf numFmtId="0" fontId="1" fillId="0" borderId="4" xfId="0" applyFont="1" applyBorder="1" applyAlignment="1">
      <alignment horizontal="left" vertical="top" wrapText="1" shrinkToFit="1"/>
    </xf>
    <xf numFmtId="49" fontId="1" fillId="0" borderId="4" xfId="0" applyNumberFormat="1" applyFont="1" applyBorder="1" applyAlignment="1">
      <alignment horizontal="center" vertical="center"/>
    </xf>
    <xf numFmtId="49" fontId="1" fillId="0" borderId="4" xfId="0" applyNumberFormat="1" applyFont="1" applyBorder="1" applyAlignment="1">
      <alignment horizontal="left" vertical="center"/>
    </xf>
    <xf numFmtId="49" fontId="1" fillId="0" borderId="4" xfId="0" applyNumberFormat="1" applyFont="1" applyBorder="1" applyAlignment="1">
      <alignment vertical="top" wrapText="1" shrinkToFit="1"/>
    </xf>
    <xf numFmtId="49" fontId="1" fillId="0" borderId="1" xfId="0" applyNumberFormat="1" applyFont="1" applyBorder="1" applyAlignment="1">
      <alignment vertical="top" wrapText="1" shrinkToFit="1"/>
    </xf>
    <xf numFmtId="0" fontId="1" fillId="0" borderId="4" xfId="0" applyFont="1" applyBorder="1" applyAlignment="1">
      <alignment vertical="top" wrapText="1"/>
    </xf>
    <xf numFmtId="49" fontId="1" fillId="0" borderId="4" xfId="0" applyNumberFormat="1" applyFont="1" applyBorder="1" applyAlignment="1">
      <alignment horizontal="left" vertical="center" wrapText="1"/>
    </xf>
    <xf numFmtId="0" fontId="1" fillId="0" borderId="4" xfId="0" applyFont="1" applyBorder="1" applyAlignment="1" applyProtection="1">
      <alignment vertical="center" wrapText="1" shrinkToFit="1"/>
      <protection locked="0"/>
    </xf>
    <xf numFmtId="176" fontId="1" fillId="0" borderId="6" xfId="0" applyNumberFormat="1" applyFont="1" applyBorder="1" applyAlignment="1">
      <alignment horizontal="center" vertical="center" wrapText="1" shrinkToFit="1"/>
    </xf>
    <xf numFmtId="0" fontId="1" fillId="0" borderId="4" xfId="0" applyFont="1" applyBorder="1" applyAlignment="1">
      <alignment horizontal="center" vertical="top" wrapText="1"/>
    </xf>
    <xf numFmtId="0" fontId="1" fillId="0" borderId="7" xfId="0" applyFont="1" applyBorder="1" applyAlignment="1">
      <alignment vertical="top" wrapText="1"/>
    </xf>
    <xf numFmtId="49" fontId="1" fillId="0" borderId="4" xfId="0" applyNumberFormat="1" applyFont="1" applyBorder="1" applyAlignment="1">
      <alignment horizontal="center" vertical="center" wrapText="1"/>
    </xf>
    <xf numFmtId="0" fontId="1" fillId="0" borderId="4" xfId="0" applyFont="1" applyBorder="1" applyAlignment="1">
      <alignment horizontal="right"/>
    </xf>
    <xf numFmtId="0" fontId="1" fillId="0" borderId="4" xfId="0" applyFont="1" applyBorder="1" applyAlignment="1">
      <alignment wrapText="1" shrinkToFit="1"/>
    </xf>
    <xf numFmtId="0" fontId="1" fillId="0" borderId="1" xfId="0" applyFont="1" applyBorder="1" applyAlignment="1">
      <alignment vertical="center" wrapText="1" shrinkToFit="1"/>
    </xf>
    <xf numFmtId="0" fontId="1" fillId="0" borderId="1" xfId="0" applyFont="1" applyBorder="1" applyAlignment="1">
      <alignment vertical="center" wrapText="1"/>
    </xf>
    <xf numFmtId="0" fontId="1" fillId="0" borderId="4" xfId="0" applyFont="1" applyBorder="1" applyAlignment="1">
      <alignment horizontal="center"/>
    </xf>
    <xf numFmtId="0" fontId="1" fillId="0" borderId="4" xfId="0" applyFont="1" applyBorder="1" applyAlignment="1">
      <alignment wrapText="1"/>
    </xf>
    <xf numFmtId="0" fontId="1" fillId="0" borderId="4" xfId="0" applyFont="1" applyBorder="1" applyAlignment="1">
      <alignment horizontal="center" wrapText="1"/>
    </xf>
    <xf numFmtId="176" fontId="1" fillId="0" borderId="4" xfId="0" applyNumberFormat="1" applyFont="1" applyBorder="1" applyAlignment="1">
      <alignment horizontal="center" vertical="center"/>
    </xf>
    <xf numFmtId="176" fontId="1" fillId="0" borderId="4" xfId="0" applyNumberFormat="1" applyFont="1" applyBorder="1" applyAlignment="1">
      <alignment horizontal="center" shrinkToFit="1"/>
    </xf>
    <xf numFmtId="49" fontId="1" fillId="0" borderId="4" xfId="0" applyNumberFormat="1" applyFont="1" applyBorder="1" applyAlignment="1">
      <alignment wrapText="1"/>
    </xf>
    <xf numFmtId="176" fontId="1" fillId="0" borderId="6" xfId="0" applyNumberFormat="1" applyFont="1" applyBorder="1" applyAlignment="1">
      <alignment horizontal="center" shrinkToFit="1"/>
    </xf>
    <xf numFmtId="0" fontId="3" fillId="0" borderId="4" xfId="0" applyFont="1" applyBorder="1" applyAlignment="1">
      <alignment vertical="top" wrapText="1"/>
    </xf>
    <xf numFmtId="0" fontId="2" fillId="0" borderId="4" xfId="0" applyFont="1" applyBorder="1" applyAlignment="1">
      <alignment horizontal="center" vertical="center"/>
    </xf>
    <xf numFmtId="49" fontId="1" fillId="0" borderId="4" xfId="0" applyNumberFormat="1" applyFont="1" applyBorder="1" applyAlignment="1">
      <alignment vertical="top" wrapText="1"/>
    </xf>
    <xf numFmtId="0" fontId="1" fillId="0" borderId="6" xfId="0" applyFont="1" applyBorder="1" applyAlignment="1">
      <alignment horizontal="center" vertical="center" shrinkToFit="1"/>
    </xf>
    <xf numFmtId="0" fontId="1" fillId="0" borderId="6" xfId="0" applyFont="1" applyBorder="1" applyAlignment="1">
      <alignment vertical="center" shrinkToFit="1"/>
    </xf>
    <xf numFmtId="49" fontId="1" fillId="0" borderId="4" xfId="0" applyNumberFormat="1" applyFont="1" applyBorder="1" applyAlignment="1">
      <alignment vertical="center" wrapText="1"/>
    </xf>
    <xf numFmtId="0" fontId="1" fillId="0" borderId="1" xfId="0" applyFont="1" applyBorder="1" applyAlignment="1">
      <alignment vertical="top" wrapText="1"/>
    </xf>
    <xf numFmtId="49" fontId="1" fillId="0" borderId="4" xfId="0" applyNumberFormat="1" applyFont="1" applyBorder="1" applyAlignment="1">
      <alignment horizontal="center" vertical="top"/>
    </xf>
    <xf numFmtId="49" fontId="1" fillId="0" borderId="6" xfId="0" applyNumberFormat="1" applyFont="1" applyBorder="1" applyAlignment="1">
      <alignment vertical="center" shrinkToFit="1"/>
    </xf>
    <xf numFmtId="49" fontId="1" fillId="0" borderId="4" xfId="0" applyNumberFormat="1" applyFont="1" applyBorder="1" applyAlignment="1">
      <alignment horizontal="center" vertical="top" wrapText="1"/>
    </xf>
    <xf numFmtId="49" fontId="1" fillId="0" borderId="4" xfId="0" applyNumberFormat="1" applyFont="1" applyBorder="1" applyAlignment="1">
      <alignment horizontal="center" vertical="center" wrapText="1" shrinkToFit="1"/>
    </xf>
    <xf numFmtId="49" fontId="1" fillId="0" borderId="6" xfId="0" applyNumberFormat="1" applyFont="1" applyBorder="1" applyAlignment="1">
      <alignment horizontal="center" vertical="center" wrapText="1" shrinkToFit="1"/>
    </xf>
    <xf numFmtId="49" fontId="1" fillId="0" borderId="4" xfId="0" applyNumberFormat="1" applyFont="1" applyBorder="1" applyAlignment="1">
      <alignment horizontal="right" vertical="center"/>
    </xf>
    <xf numFmtId="0" fontId="1" fillId="0" borderId="4" xfId="0" applyFont="1" applyBorder="1" applyAlignment="1">
      <alignment horizontal="left" vertical="center" shrinkToFit="1"/>
    </xf>
    <xf numFmtId="49" fontId="1" fillId="0" borderId="4" xfId="0" applyNumberFormat="1" applyFont="1" applyBorder="1" applyAlignment="1">
      <alignment horizontal="left" vertical="center" shrinkToFit="1"/>
    </xf>
    <xf numFmtId="0" fontId="1" fillId="0" borderId="4" xfId="0" applyFont="1" applyBorder="1" applyAlignment="1">
      <alignment horizontal="justify" vertical="center" wrapText="1" shrinkToFit="1"/>
    </xf>
    <xf numFmtId="0" fontId="1" fillId="0" borderId="0" xfId="0" applyFont="1" applyAlignment="1">
      <alignment vertical="center"/>
    </xf>
    <xf numFmtId="0" fontId="1" fillId="0" borderId="4" xfId="0" applyFont="1" applyBorder="1" applyAlignment="1">
      <alignment vertical="center"/>
    </xf>
    <xf numFmtId="49" fontId="1" fillId="0" borderId="1" xfId="0" applyNumberFormat="1" applyFont="1" applyBorder="1" applyAlignment="1">
      <alignment vertical="top" shrinkToFit="1"/>
    </xf>
    <xf numFmtId="0" fontId="1" fillId="0" borderId="4" xfId="0" applyFont="1" applyBorder="1" applyAlignment="1" applyProtection="1">
      <alignment horizontal="center" vertical="center" shrinkToFit="1"/>
      <protection locked="0"/>
    </xf>
    <xf numFmtId="49" fontId="1" fillId="0" borderId="4" xfId="0" applyNumberFormat="1" applyFont="1" applyBorder="1" applyAlignment="1">
      <alignment horizontal="right" vertical="top"/>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1" fillId="2" borderId="3" xfId="0" applyFont="1" applyFill="1" applyBorder="1" applyAlignment="1">
      <alignment horizontal="center" wrapText="1"/>
    </xf>
    <xf numFmtId="0" fontId="2" fillId="0" borderId="0" xfId="0" applyFont="1"/>
    <xf numFmtId="49" fontId="2"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4" xfId="0" applyFont="1" applyFill="1" applyBorder="1" applyAlignment="1">
      <alignment horizontal="center" vertical="center" shrinkToFit="1"/>
    </xf>
    <xf numFmtId="0" fontId="6" fillId="2" borderId="4" xfId="0" applyFont="1" applyFill="1" applyBorder="1" applyAlignment="1">
      <alignment horizontal="center" vertical="center" wrapText="1" shrinkToFit="1"/>
    </xf>
    <xf numFmtId="0" fontId="3" fillId="2" borderId="4" xfId="0"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178" fontId="1" fillId="2" borderId="4" xfId="0" applyNumberFormat="1" applyFont="1" applyFill="1" applyBorder="1" applyAlignment="1">
      <alignment horizontal="center" vertical="center" shrinkToFit="1"/>
    </xf>
    <xf numFmtId="176" fontId="1" fillId="2" borderId="6" xfId="0" applyNumberFormat="1" applyFont="1" applyFill="1" applyBorder="1" applyAlignment="1">
      <alignment horizontal="center" vertical="center" shrinkToFit="1"/>
    </xf>
    <xf numFmtId="0" fontId="1" fillId="2" borderId="4" xfId="0" applyFont="1" applyFill="1" applyBorder="1" applyAlignment="1">
      <alignment horizontal="center" vertical="center" wrapText="1"/>
    </xf>
    <xf numFmtId="0" fontId="1" fillId="2" borderId="6" xfId="0" applyFont="1" applyFill="1" applyBorder="1" applyAlignment="1">
      <alignment horizontal="center" vertical="center" shrinkToFit="1"/>
    </xf>
    <xf numFmtId="49" fontId="1" fillId="2" borderId="4" xfId="0" applyNumberFormat="1" applyFont="1" applyFill="1" applyBorder="1" applyAlignment="1">
      <alignment horizontal="center" vertical="center" shrinkToFit="1"/>
    </xf>
    <xf numFmtId="49" fontId="1" fillId="2" borderId="6" xfId="0" applyNumberFormat="1" applyFont="1" applyFill="1" applyBorder="1" applyAlignment="1">
      <alignment horizontal="center" vertical="center" shrinkToFit="1"/>
    </xf>
    <xf numFmtId="0" fontId="1" fillId="2" borderId="8" xfId="0" applyFont="1" applyFill="1" applyBorder="1" applyAlignment="1">
      <alignment horizontal="center" vertical="center" wrapText="1" shrinkToFit="1"/>
    </xf>
    <xf numFmtId="0" fontId="1" fillId="2" borderId="8" xfId="0" applyFont="1" applyFill="1" applyBorder="1" applyAlignment="1">
      <alignment horizontal="center" vertical="center" shrinkToFit="1"/>
    </xf>
    <xf numFmtId="0" fontId="6" fillId="2" borderId="8" xfId="0" applyFont="1" applyFill="1" applyBorder="1" applyAlignment="1">
      <alignment horizontal="center" vertical="center" wrapText="1" shrinkToFit="1"/>
    </xf>
    <xf numFmtId="0" fontId="3" fillId="2" borderId="8" xfId="0" applyFont="1" applyFill="1" applyBorder="1" applyAlignment="1">
      <alignment horizontal="center" vertical="center" wrapText="1" shrinkToFit="1"/>
    </xf>
    <xf numFmtId="176" fontId="1" fillId="2" borderId="8" xfId="0" applyNumberFormat="1" applyFont="1" applyFill="1" applyBorder="1" applyAlignment="1">
      <alignment horizontal="center" vertical="center" shrinkToFit="1"/>
    </xf>
    <xf numFmtId="178" fontId="1" fillId="2" borderId="8" xfId="0" applyNumberFormat="1" applyFont="1" applyFill="1" applyBorder="1" applyAlignment="1">
      <alignment horizontal="center" vertical="center" shrinkToFit="1"/>
    </xf>
    <xf numFmtId="176" fontId="1" fillId="2" borderId="9" xfId="0" applyNumberFormat="1" applyFont="1" applyFill="1" applyBorder="1" applyAlignment="1">
      <alignment horizontal="center" vertical="center" shrinkToFit="1"/>
    </xf>
    <xf numFmtId="0" fontId="2" fillId="3" borderId="4" xfId="1" applyFont="1" applyFill="1" applyBorder="1" applyAlignment="1" applyProtection="1">
      <alignment horizontal="center" vertical="center" wrapText="1"/>
    </xf>
    <xf numFmtId="0" fontId="2" fillId="0" borderId="4" xfId="1" applyFont="1" applyFill="1" applyBorder="1" applyAlignment="1" applyProtection="1">
      <alignment horizontal="left" vertical="center" wrapText="1"/>
    </xf>
    <xf numFmtId="0" fontId="2" fillId="3" borderId="4" xfId="1" applyFont="1" applyFill="1" applyBorder="1" applyAlignment="1" applyProtection="1">
      <alignment horizontal="left" vertical="center" wrapText="1"/>
    </xf>
    <xf numFmtId="49" fontId="2" fillId="4" borderId="4" xfId="1" applyNumberFormat="1" applyFont="1" applyFill="1" applyBorder="1" applyAlignment="1" applyProtection="1">
      <alignment horizontal="left" vertical="center" wrapText="1"/>
    </xf>
    <xf numFmtId="0" fontId="11" fillId="0" borderId="0" xfId="1" applyFont="1" applyFill="1" applyAlignment="1" applyProtection="1">
      <alignment horizontal="left" vertical="center" wrapText="1"/>
    </xf>
    <xf numFmtId="0" fontId="8" fillId="0" borderId="0" xfId="1" applyFill="1" applyProtection="1"/>
    <xf numFmtId="0" fontId="11" fillId="0" borderId="0" xfId="1" applyFont="1" applyFill="1" applyAlignment="1" applyProtection="1">
      <alignment horizontal="center" vertical="center" wrapText="1"/>
    </xf>
    <xf numFmtId="49" fontId="12" fillId="5" borderId="4" xfId="1" applyNumberFormat="1" applyFont="1" applyFill="1" applyBorder="1" applyAlignment="1" applyProtection="1">
      <alignment horizontal="center" vertical="center" wrapText="1"/>
    </xf>
    <xf numFmtId="176" fontId="12" fillId="5" borderId="4" xfId="1" applyNumberFormat="1" applyFont="1" applyFill="1" applyBorder="1" applyAlignment="1" applyProtection="1">
      <alignment horizontal="center" vertical="center" wrapText="1" shrinkToFit="1"/>
    </xf>
    <xf numFmtId="0" fontId="11" fillId="0" borderId="4" xfId="1" applyFont="1" applyFill="1" applyBorder="1" applyAlignment="1" applyProtection="1">
      <alignment horizontal="right" vertical="top" wrapText="1"/>
    </xf>
    <xf numFmtId="0" fontId="11" fillId="0" borderId="4" xfId="1" applyFont="1" applyFill="1" applyBorder="1" applyAlignment="1" applyProtection="1">
      <alignment horizontal="left" vertical="top" wrapText="1"/>
    </xf>
    <xf numFmtId="0" fontId="11" fillId="0" borderId="0" xfId="1" applyFont="1" applyFill="1" applyAlignment="1" applyProtection="1">
      <alignment vertical="center" wrapText="1"/>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3" xfId="0" applyFont="1" applyBorder="1" applyAlignment="1">
      <alignment horizontal="left" vertical="center" shrinkToFit="1"/>
    </xf>
    <xf numFmtId="0" fontId="1" fillId="0" borderId="2" xfId="0" applyFont="1" applyBorder="1" applyAlignment="1">
      <alignment horizontal="center" vertical="center" shrinkToFit="1"/>
    </xf>
    <xf numFmtId="0" fontId="2" fillId="0" borderId="3" xfId="0" applyFont="1" applyBorder="1" applyAlignment="1">
      <alignment horizontal="center" vertical="center" shrinkToFit="1"/>
    </xf>
    <xf numFmtId="176" fontId="1" fillId="0" borderId="2" xfId="0" applyNumberFormat="1" applyFont="1" applyBorder="1" applyAlignment="1">
      <alignment horizontal="center" vertical="center"/>
    </xf>
    <xf numFmtId="0" fontId="2" fillId="0" borderId="3" xfId="0" applyFont="1" applyBorder="1" applyAlignment="1">
      <alignment horizontal="center" vertical="center"/>
    </xf>
    <xf numFmtId="49" fontId="1" fillId="0" borderId="2" xfId="0" applyNumberFormat="1" applyFont="1" applyBorder="1" applyAlignment="1">
      <alignment horizontal="center" vertical="center"/>
    </xf>
    <xf numFmtId="177" fontId="1" fillId="0" borderId="5" xfId="0" applyNumberFormat="1" applyFont="1" applyBorder="1" applyAlignment="1">
      <alignment horizontal="center" vertical="center"/>
    </xf>
    <xf numFmtId="0" fontId="1" fillId="2" borderId="2" xfId="0" applyFont="1" applyFill="1" applyBorder="1" applyAlignment="1">
      <alignment horizontal="left" shrinkToFit="1"/>
    </xf>
    <xf numFmtId="0" fontId="2" fillId="2" borderId="1" xfId="0" applyFont="1" applyFill="1" applyBorder="1" applyAlignment="1">
      <alignment horizontal="left" shrinkToFit="1"/>
    </xf>
    <xf numFmtId="0" fontId="2" fillId="2" borderId="3" xfId="0" applyFont="1" applyFill="1" applyBorder="1" applyAlignment="1">
      <alignment horizontal="left" shrinkToFit="1"/>
    </xf>
    <xf numFmtId="0" fontId="1" fillId="2" borderId="2" xfId="0" applyFont="1" applyFill="1" applyBorder="1" applyAlignment="1">
      <alignment horizontal="center" vertical="center"/>
    </xf>
    <xf numFmtId="0" fontId="2" fillId="2" borderId="3" xfId="0" applyFont="1" applyFill="1" applyBorder="1" applyAlignment="1">
      <alignment horizontal="center" vertical="center"/>
    </xf>
    <xf numFmtId="176" fontId="1" fillId="2" borderId="2" xfId="0" applyNumberFormat="1"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5" xfId="0" applyNumberFormat="1" applyFont="1" applyFill="1" applyBorder="1" applyAlignment="1">
      <alignment horizontal="center"/>
    </xf>
    <xf numFmtId="0" fontId="1" fillId="0" borderId="2" xfId="0" applyFont="1" applyBorder="1" applyAlignment="1">
      <alignment horizontal="left" vertical="center" wrapText="1" shrinkToFit="1"/>
    </xf>
    <xf numFmtId="0" fontId="1" fillId="0" borderId="1" xfId="0" applyFont="1" applyBorder="1" applyAlignment="1">
      <alignment horizontal="left" vertical="center" wrapText="1" shrinkToFit="1"/>
    </xf>
    <xf numFmtId="0" fontId="1" fillId="0" borderId="3" xfId="0" applyFont="1" applyBorder="1" applyAlignment="1">
      <alignment horizontal="left" vertical="center" wrapText="1" shrinkToFit="1"/>
    </xf>
    <xf numFmtId="0" fontId="1" fillId="0" borderId="3" xfId="0" applyFont="1" applyBorder="1" applyAlignment="1">
      <alignment horizontal="center" vertical="center" shrinkToFit="1"/>
    </xf>
    <xf numFmtId="0" fontId="1" fillId="0" borderId="3" xfId="0" applyFont="1" applyBorder="1" applyAlignment="1">
      <alignment horizontal="center" vertical="center"/>
    </xf>
    <xf numFmtId="0" fontId="1" fillId="0" borderId="1" xfId="0" applyFont="1" applyBorder="1" applyAlignment="1">
      <alignment horizontal="left" shrinkToFit="1"/>
    </xf>
    <xf numFmtId="0" fontId="1" fillId="0" borderId="3" xfId="0" applyFont="1" applyBorder="1" applyAlignment="1">
      <alignment horizontal="left" shrinkToFit="1"/>
    </xf>
    <xf numFmtId="49" fontId="1" fillId="0" borderId="2" xfId="0" applyNumberFormat="1" applyFont="1" applyBorder="1" applyAlignment="1">
      <alignment horizontal="center" vertical="center" shrinkToFit="1"/>
    </xf>
    <xf numFmtId="177" fontId="1" fillId="0" borderId="5" xfId="0" applyNumberFormat="1" applyFont="1" applyBorder="1" applyAlignment="1">
      <alignment horizontal="center" vertical="center" shrinkToFit="1"/>
    </xf>
    <xf numFmtId="176" fontId="1" fillId="2" borderId="2" xfId="0" applyNumberFormat="1" applyFont="1" applyFill="1" applyBorder="1" applyAlignment="1">
      <alignment horizontal="center" shrinkToFit="1"/>
    </xf>
    <xf numFmtId="176" fontId="1" fillId="2" borderId="5" xfId="0" applyNumberFormat="1" applyFont="1" applyFill="1" applyBorder="1" applyAlignment="1">
      <alignment horizontal="center" shrinkToFit="1"/>
    </xf>
    <xf numFmtId="0" fontId="12" fillId="5" borderId="4" xfId="1" applyFont="1" applyFill="1" applyBorder="1" applyAlignment="1" applyProtection="1">
      <alignment horizontal="center" vertical="center" wrapText="1"/>
    </xf>
    <xf numFmtId="0" fontId="11" fillId="0" borderId="4" xfId="1" applyFont="1" applyFill="1" applyBorder="1" applyAlignment="1" applyProtection="1">
      <alignment horizontal="left" vertical="top" wrapText="1"/>
    </xf>
    <xf numFmtId="176" fontId="1" fillId="0" borderId="3"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 fillId="2" borderId="1" xfId="0" applyFont="1" applyFill="1" applyBorder="1" applyAlignment="1">
      <alignment horizontal="left" shrinkToFit="1"/>
    </xf>
    <xf numFmtId="0" fontId="1" fillId="2" borderId="3" xfId="0" applyFont="1" applyFill="1" applyBorder="1" applyAlignment="1">
      <alignment horizontal="left" shrinkToFit="1"/>
    </xf>
    <xf numFmtId="0" fontId="1" fillId="2" borderId="3" xfId="0" applyFont="1" applyFill="1" applyBorder="1" applyAlignment="1">
      <alignment horizontal="center" vertical="center"/>
    </xf>
    <xf numFmtId="176" fontId="1" fillId="2" borderId="3" xfId="0" applyNumberFormat="1" applyFont="1" applyFill="1" applyBorder="1" applyAlignment="1">
      <alignment horizontal="center" vertical="center"/>
    </xf>
    <xf numFmtId="0" fontId="1" fillId="2" borderId="2" xfId="0" applyFont="1" applyFill="1" applyBorder="1" applyAlignment="1">
      <alignment horizontal="center"/>
    </xf>
    <xf numFmtId="0" fontId="1" fillId="2" borderId="5" xfId="0" applyFont="1" applyFill="1" applyBorder="1" applyAlignment="1">
      <alignment horizontal="center"/>
    </xf>
    <xf numFmtId="49" fontId="1" fillId="2" borderId="2" xfId="0" applyNumberFormat="1" applyFont="1" applyFill="1" applyBorder="1" applyAlignment="1">
      <alignment horizontal="center"/>
    </xf>
    <xf numFmtId="49" fontId="1" fillId="2" borderId="5" xfId="0" applyNumberFormat="1" applyFont="1" applyFill="1" applyBorder="1" applyAlignment="1">
      <alignment horizontal="center"/>
    </xf>
  </cellXfs>
  <cellStyles count="9">
    <cellStyle name="パーセント 2" xfId="2" xr:uid="{00000000-0005-0000-0000-000000000000}"/>
    <cellStyle name="標準" xfId="0" builtinId="0"/>
    <cellStyle name="標準 2" xfId="1" xr:uid="{00000000-0005-0000-0000-000002000000}"/>
    <cellStyle name="標準 2 2" xfId="3" xr:uid="{00000000-0005-0000-0000-000003000000}"/>
    <cellStyle name="標準 2 2 2 2" xfId="4" xr:uid="{00000000-0005-0000-0000-000004000000}"/>
    <cellStyle name="標準 2 3 2" xfId="5" xr:uid="{00000000-0005-0000-0000-000005000000}"/>
    <cellStyle name="標準 3" xfId="6" xr:uid="{00000000-0005-0000-0000-000006000000}"/>
    <cellStyle name="標準 4" xfId="7" xr:uid="{00000000-0005-0000-0000-000007000000}"/>
    <cellStyle name="標準 5"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211"/>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4" t="s">
        <v>0</v>
      </c>
      <c r="B1" s="135"/>
      <c r="C1" s="135"/>
      <c r="D1" s="136"/>
      <c r="E1" s="137" t="s">
        <v>1</v>
      </c>
      <c r="F1" s="138"/>
      <c r="G1" s="87" t="s">
        <v>2</v>
      </c>
      <c r="H1" s="88"/>
      <c r="I1" s="88"/>
      <c r="J1" s="89"/>
      <c r="K1" s="88"/>
      <c r="L1" s="90"/>
      <c r="M1" s="139"/>
      <c r="N1" s="138"/>
      <c r="O1" s="140" t="s">
        <v>3</v>
      </c>
      <c r="P1" s="141"/>
      <c r="Q1" s="91"/>
      <c r="R1" s="91"/>
      <c r="S1" s="91"/>
      <c r="T1" s="91"/>
      <c r="U1" s="91"/>
    </row>
    <row r="2" spans="1:21" ht="28.5" customHeight="1" x14ac:dyDescent="0.15">
      <c r="A2" s="125" t="s">
        <v>4</v>
      </c>
      <c r="B2" s="126"/>
      <c r="C2" s="126"/>
      <c r="D2" s="127"/>
      <c r="E2" s="128"/>
      <c r="F2" s="129"/>
      <c r="G2" s="2" t="s">
        <v>5</v>
      </c>
      <c r="H2" s="3"/>
      <c r="I2" s="3"/>
      <c r="J2" s="4"/>
      <c r="K2" s="3"/>
      <c r="L2" s="5"/>
      <c r="M2" s="130"/>
      <c r="N2" s="131"/>
      <c r="O2" s="132" t="s">
        <v>6</v>
      </c>
      <c r="P2" s="133"/>
      <c r="Q2" s="91"/>
      <c r="R2" s="91"/>
      <c r="S2" s="91"/>
      <c r="T2" s="91"/>
      <c r="U2" s="91"/>
    </row>
    <row r="3" spans="1:21" ht="22.5" customHeight="1" x14ac:dyDescent="0.15">
      <c r="A3" s="92" t="s">
        <v>7</v>
      </c>
      <c r="B3" s="93" t="s">
        <v>8</v>
      </c>
      <c r="C3" s="94" t="s">
        <v>9</v>
      </c>
      <c r="D3" s="94" t="s">
        <v>10</v>
      </c>
      <c r="E3" s="94" t="s">
        <v>11</v>
      </c>
      <c r="F3" s="95" t="s">
        <v>12</v>
      </c>
      <c r="G3" s="96" t="s">
        <v>13</v>
      </c>
      <c r="H3" s="97" t="s">
        <v>14</v>
      </c>
      <c r="I3" s="97" t="s">
        <v>15</v>
      </c>
      <c r="J3" s="94" t="s">
        <v>16</v>
      </c>
      <c r="K3" s="97" t="s">
        <v>17</v>
      </c>
      <c r="L3" s="98" t="s">
        <v>18</v>
      </c>
      <c r="M3" s="99" t="s">
        <v>19</v>
      </c>
      <c r="N3" s="100" t="s">
        <v>20</v>
      </c>
      <c r="O3" s="99" t="s">
        <v>21</v>
      </c>
      <c r="P3" s="101" t="s">
        <v>22</v>
      </c>
      <c r="S3" s="91"/>
      <c r="T3" s="91"/>
      <c r="U3" s="91"/>
    </row>
    <row r="4" spans="1:21" x14ac:dyDescent="0.15">
      <c r="A4" s="6">
        <v>1</v>
      </c>
      <c r="B4" s="7" t="s">
        <v>23</v>
      </c>
      <c r="C4" s="8"/>
      <c r="D4" s="9" t="s">
        <v>24</v>
      </c>
      <c r="E4" s="10"/>
      <c r="F4" s="8"/>
      <c r="G4" s="8"/>
      <c r="H4" s="8"/>
      <c r="I4" s="8"/>
      <c r="J4" s="12"/>
      <c r="K4" s="8"/>
      <c r="L4" s="13"/>
      <c r="M4" s="14" t="s">
        <v>25</v>
      </c>
      <c r="N4" s="14"/>
      <c r="O4" s="15"/>
      <c r="P4" s="26"/>
    </row>
    <row r="5" spans="1:21" ht="22.5" customHeight="1" x14ac:dyDescent="0.15">
      <c r="A5" s="6">
        <v>2</v>
      </c>
      <c r="B5" s="7" t="s">
        <v>26</v>
      </c>
      <c r="C5" s="8"/>
      <c r="D5" s="9" t="s">
        <v>27</v>
      </c>
      <c r="E5" s="10" t="s">
        <v>28</v>
      </c>
      <c r="F5" s="8"/>
      <c r="G5" s="8"/>
      <c r="H5" s="8" t="s">
        <v>29</v>
      </c>
      <c r="I5" s="8"/>
      <c r="J5" s="12" t="s">
        <v>30</v>
      </c>
      <c r="K5" s="8"/>
      <c r="L5" s="13"/>
      <c r="M5" s="14" t="s">
        <v>31</v>
      </c>
      <c r="N5" s="14"/>
      <c r="O5" s="15"/>
      <c r="P5" s="26" t="s">
        <v>32</v>
      </c>
    </row>
    <row r="6" spans="1:21" x14ac:dyDescent="0.15">
      <c r="A6" s="6">
        <v>3</v>
      </c>
      <c r="B6" s="7" t="s">
        <v>33</v>
      </c>
      <c r="C6" s="8"/>
      <c r="D6" s="9"/>
      <c r="E6" s="10" t="s">
        <v>34</v>
      </c>
      <c r="F6" s="8"/>
      <c r="G6" s="8" t="s">
        <v>35</v>
      </c>
      <c r="H6" s="8"/>
      <c r="I6" s="8"/>
      <c r="J6" s="12"/>
      <c r="K6" s="8"/>
      <c r="L6" s="13"/>
      <c r="M6" s="16" t="s">
        <v>31</v>
      </c>
      <c r="N6" s="16"/>
      <c r="O6" s="15"/>
      <c r="P6" s="26" t="s">
        <v>32</v>
      </c>
    </row>
    <row r="7" spans="1:21" x14ac:dyDescent="0.15">
      <c r="A7" s="6">
        <v>4</v>
      </c>
      <c r="B7" s="7" t="s">
        <v>23</v>
      </c>
      <c r="C7" s="8"/>
      <c r="D7" s="10" t="s">
        <v>36</v>
      </c>
      <c r="E7" s="10"/>
      <c r="F7" s="8"/>
      <c r="G7" s="8"/>
      <c r="H7" s="8"/>
      <c r="I7" s="8"/>
      <c r="J7" s="12"/>
      <c r="K7" s="8"/>
      <c r="L7" s="13"/>
      <c r="M7" s="16" t="s">
        <v>37</v>
      </c>
      <c r="N7" s="16"/>
      <c r="O7" s="15"/>
      <c r="P7" s="26" t="s">
        <v>38</v>
      </c>
    </row>
    <row r="8" spans="1:21" x14ac:dyDescent="0.15">
      <c r="A8" s="6">
        <v>5</v>
      </c>
      <c r="B8" s="7" t="s">
        <v>23</v>
      </c>
      <c r="C8" s="8"/>
      <c r="D8" s="10" t="s">
        <v>39</v>
      </c>
      <c r="E8" s="10"/>
      <c r="F8" s="8"/>
      <c r="G8" s="8"/>
      <c r="H8" s="8"/>
      <c r="I8" s="8"/>
      <c r="J8" s="12"/>
      <c r="K8" s="8"/>
      <c r="L8" s="13" t="s">
        <v>40</v>
      </c>
      <c r="M8" s="16" t="s">
        <v>41</v>
      </c>
      <c r="N8" s="16"/>
      <c r="O8" s="15"/>
      <c r="P8" s="26" t="s">
        <v>42</v>
      </c>
    </row>
    <row r="9" spans="1:21" x14ac:dyDescent="0.15">
      <c r="A9" s="6">
        <v>6</v>
      </c>
      <c r="B9" s="7" t="s">
        <v>23</v>
      </c>
      <c r="C9" s="8"/>
      <c r="D9" s="10" t="s">
        <v>43</v>
      </c>
      <c r="E9" s="10"/>
      <c r="F9" s="8"/>
      <c r="G9" s="8"/>
      <c r="H9" s="8"/>
      <c r="I9" s="8"/>
      <c r="J9" s="12"/>
      <c r="K9" s="8"/>
      <c r="L9" s="13"/>
      <c r="M9" s="16" t="s">
        <v>44</v>
      </c>
      <c r="N9" s="16"/>
      <c r="O9" s="15"/>
      <c r="P9" s="26" t="s">
        <v>45</v>
      </c>
    </row>
    <row r="10" spans="1:21" x14ac:dyDescent="0.15">
      <c r="A10" s="6">
        <v>7</v>
      </c>
      <c r="B10" s="7" t="s">
        <v>23</v>
      </c>
      <c r="C10" s="8"/>
      <c r="D10" s="10" t="s">
        <v>46</v>
      </c>
      <c r="E10" s="10"/>
      <c r="F10" s="8"/>
      <c r="G10" s="8"/>
      <c r="H10" s="8"/>
      <c r="I10" s="8"/>
      <c r="J10" s="12"/>
      <c r="K10" s="8"/>
      <c r="L10" s="13"/>
      <c r="M10" s="16" t="s">
        <v>47</v>
      </c>
      <c r="N10" s="16"/>
      <c r="O10" s="15"/>
      <c r="P10" s="26" t="s">
        <v>48</v>
      </c>
    </row>
    <row r="11" spans="1:21" x14ac:dyDescent="0.15">
      <c r="A11" s="6">
        <v>8</v>
      </c>
      <c r="B11" s="7" t="s">
        <v>23</v>
      </c>
      <c r="C11" s="8"/>
      <c r="D11" s="10" t="s">
        <v>49</v>
      </c>
      <c r="E11" s="10"/>
      <c r="F11" s="8"/>
      <c r="G11" s="8"/>
      <c r="H11" s="8"/>
      <c r="I11" s="8"/>
      <c r="J11" s="12"/>
      <c r="K11" s="8"/>
      <c r="L11" s="13"/>
      <c r="M11" s="16" t="s">
        <v>50</v>
      </c>
      <c r="N11" s="16"/>
      <c r="O11" s="15"/>
      <c r="P11" s="26"/>
    </row>
    <row r="12" spans="1:21" x14ac:dyDescent="0.15">
      <c r="A12" s="6">
        <v>9</v>
      </c>
      <c r="B12" s="7" t="s">
        <v>23</v>
      </c>
      <c r="C12" s="8"/>
      <c r="D12" s="10" t="s">
        <v>51</v>
      </c>
      <c r="E12" s="10" t="s">
        <v>52</v>
      </c>
      <c r="F12" s="8"/>
      <c r="G12" s="8">
        <v>999999</v>
      </c>
      <c r="H12" s="8"/>
      <c r="I12" s="8"/>
      <c r="J12" s="12"/>
      <c r="K12" s="8"/>
      <c r="L12" s="13" t="s">
        <v>53</v>
      </c>
      <c r="M12" s="16" t="s">
        <v>54</v>
      </c>
      <c r="N12" s="16"/>
      <c r="O12" s="15"/>
      <c r="P12" s="26" t="s">
        <v>55</v>
      </c>
    </row>
    <row r="13" spans="1:21" x14ac:dyDescent="0.15">
      <c r="A13" s="6">
        <v>10</v>
      </c>
      <c r="B13" s="7" t="s">
        <v>23</v>
      </c>
      <c r="C13" s="8"/>
      <c r="D13" s="10"/>
      <c r="E13" s="10" t="s">
        <v>56</v>
      </c>
      <c r="F13" s="8"/>
      <c r="G13" s="8">
        <v>9999</v>
      </c>
      <c r="H13" s="8"/>
      <c r="I13" s="8"/>
      <c r="J13" s="12"/>
      <c r="K13" s="8"/>
      <c r="L13" s="13" t="s">
        <v>53</v>
      </c>
      <c r="M13" s="16" t="s">
        <v>54</v>
      </c>
      <c r="N13" s="16"/>
      <c r="O13" s="15"/>
      <c r="P13" s="26" t="s">
        <v>55</v>
      </c>
    </row>
    <row r="14" spans="1:21" x14ac:dyDescent="0.15">
      <c r="A14" s="6">
        <v>11</v>
      </c>
      <c r="B14" s="7" t="s">
        <v>23</v>
      </c>
      <c r="C14" s="8"/>
      <c r="D14" s="10"/>
      <c r="E14" s="10" t="s">
        <v>57</v>
      </c>
      <c r="F14" s="8"/>
      <c r="G14" s="8">
        <v>9999</v>
      </c>
      <c r="H14" s="8"/>
      <c r="I14" s="8"/>
      <c r="J14" s="12"/>
      <c r="K14" s="8"/>
      <c r="L14" s="13" t="s">
        <v>53</v>
      </c>
      <c r="M14" s="16" t="s">
        <v>54</v>
      </c>
      <c r="N14" s="16"/>
      <c r="O14" s="15"/>
      <c r="P14" s="26" t="s">
        <v>55</v>
      </c>
    </row>
    <row r="15" spans="1:21" x14ac:dyDescent="0.15">
      <c r="A15" s="6">
        <v>12</v>
      </c>
      <c r="B15" s="7" t="s">
        <v>23</v>
      </c>
      <c r="C15" s="8"/>
      <c r="D15" s="10" t="s">
        <v>58</v>
      </c>
      <c r="E15" s="10"/>
      <c r="F15" s="8"/>
      <c r="G15" s="8"/>
      <c r="H15" s="8"/>
      <c r="I15" s="8"/>
      <c r="J15" s="12"/>
      <c r="K15" s="8"/>
      <c r="L15" s="13"/>
      <c r="M15" s="16" t="s">
        <v>59</v>
      </c>
      <c r="N15" s="16"/>
      <c r="O15" s="15"/>
      <c r="P15" s="26" t="s">
        <v>60</v>
      </c>
    </row>
    <row r="16" spans="1:21" x14ac:dyDescent="0.15">
      <c r="A16" s="6">
        <v>13</v>
      </c>
      <c r="B16" s="7" t="s">
        <v>23</v>
      </c>
      <c r="C16" s="8"/>
      <c r="D16" s="10" t="s">
        <v>61</v>
      </c>
      <c r="E16" s="10"/>
      <c r="F16" s="8"/>
      <c r="G16" s="8"/>
      <c r="H16" s="8"/>
      <c r="I16" s="8"/>
      <c r="J16" s="12"/>
      <c r="K16" s="8"/>
      <c r="L16" s="13"/>
      <c r="M16" s="16" t="s">
        <v>62</v>
      </c>
      <c r="N16" s="16"/>
      <c r="O16" s="15"/>
      <c r="P16" s="26" t="s">
        <v>63</v>
      </c>
    </row>
    <row r="17" spans="1:16" x14ac:dyDescent="0.15">
      <c r="A17" s="6">
        <v>14</v>
      </c>
      <c r="B17" s="7" t="s">
        <v>23</v>
      </c>
      <c r="C17" s="8"/>
      <c r="D17" s="10" t="s">
        <v>64</v>
      </c>
      <c r="E17" s="10" t="s">
        <v>52</v>
      </c>
      <c r="F17" s="8"/>
      <c r="G17" s="8">
        <v>999999</v>
      </c>
      <c r="H17" s="8"/>
      <c r="I17" s="8"/>
      <c r="J17" s="12"/>
      <c r="K17" s="8"/>
      <c r="L17" s="13" t="s">
        <v>53</v>
      </c>
      <c r="M17" s="16" t="s">
        <v>65</v>
      </c>
      <c r="N17" s="16"/>
      <c r="O17" s="15"/>
      <c r="P17" s="26" t="s">
        <v>66</v>
      </c>
    </row>
    <row r="18" spans="1:16" x14ac:dyDescent="0.15">
      <c r="A18" s="6">
        <v>15</v>
      </c>
      <c r="B18" s="7" t="s">
        <v>23</v>
      </c>
      <c r="C18" s="8"/>
      <c r="D18" s="10"/>
      <c r="E18" s="10" t="s">
        <v>56</v>
      </c>
      <c r="F18" s="8"/>
      <c r="G18" s="8">
        <v>9999</v>
      </c>
      <c r="H18" s="8"/>
      <c r="I18" s="8"/>
      <c r="J18" s="12"/>
      <c r="K18" s="8"/>
      <c r="L18" s="13" t="s">
        <v>53</v>
      </c>
      <c r="M18" s="16" t="s">
        <v>65</v>
      </c>
      <c r="N18" s="16"/>
      <c r="O18" s="15"/>
      <c r="P18" s="26" t="s">
        <v>66</v>
      </c>
    </row>
    <row r="19" spans="1:16" x14ac:dyDescent="0.15">
      <c r="A19" s="6">
        <v>16</v>
      </c>
      <c r="B19" s="7" t="s">
        <v>23</v>
      </c>
      <c r="C19" s="8"/>
      <c r="D19" s="10"/>
      <c r="E19" s="10" t="s">
        <v>57</v>
      </c>
      <c r="F19" s="8"/>
      <c r="G19" s="8">
        <v>9999</v>
      </c>
      <c r="H19" s="8"/>
      <c r="I19" s="8"/>
      <c r="J19" s="12"/>
      <c r="K19" s="8"/>
      <c r="L19" s="13" t="s">
        <v>53</v>
      </c>
      <c r="M19" s="16" t="s">
        <v>65</v>
      </c>
      <c r="N19" s="16"/>
      <c r="O19" s="15"/>
      <c r="P19" s="26" t="s">
        <v>66</v>
      </c>
    </row>
    <row r="20" spans="1:16" ht="22.5" customHeight="1" x14ac:dyDescent="0.15">
      <c r="A20" s="6">
        <v>17</v>
      </c>
      <c r="B20" s="7" t="s">
        <v>26</v>
      </c>
      <c r="C20" s="8"/>
      <c r="D20" s="10" t="s">
        <v>67</v>
      </c>
      <c r="E20" s="10" t="s">
        <v>28</v>
      </c>
      <c r="F20" s="8"/>
      <c r="G20" s="8"/>
      <c r="H20" s="8" t="s">
        <v>29</v>
      </c>
      <c r="I20" s="8"/>
      <c r="J20" s="17" t="s">
        <v>30</v>
      </c>
      <c r="K20" s="8"/>
      <c r="L20" s="13"/>
      <c r="M20" s="16" t="s">
        <v>68</v>
      </c>
      <c r="N20" s="16"/>
      <c r="O20" s="15"/>
      <c r="P20" s="26" t="s">
        <v>69</v>
      </c>
    </row>
    <row r="21" spans="1:16" x14ac:dyDescent="0.15">
      <c r="A21" s="6">
        <v>18</v>
      </c>
      <c r="B21" s="7" t="s">
        <v>33</v>
      </c>
      <c r="C21" s="8"/>
      <c r="D21" s="10"/>
      <c r="E21" s="10" t="s">
        <v>34</v>
      </c>
      <c r="F21" s="8"/>
      <c r="G21" s="8" t="s">
        <v>35</v>
      </c>
      <c r="H21" s="8"/>
      <c r="I21" s="8"/>
      <c r="J21" s="12"/>
      <c r="K21" s="8"/>
      <c r="L21" s="13"/>
      <c r="M21" s="16" t="s">
        <v>68</v>
      </c>
      <c r="N21" s="16"/>
      <c r="O21" s="15"/>
      <c r="P21" s="26" t="s">
        <v>69</v>
      </c>
    </row>
    <row r="22" spans="1:16" x14ac:dyDescent="0.15">
      <c r="A22" s="6">
        <v>19</v>
      </c>
      <c r="B22" s="7" t="s">
        <v>33</v>
      </c>
      <c r="C22" s="8"/>
      <c r="D22" s="10"/>
      <c r="E22" s="10" t="s">
        <v>70</v>
      </c>
      <c r="F22" s="8"/>
      <c r="G22" s="8" t="s">
        <v>35</v>
      </c>
      <c r="H22" s="8" t="s">
        <v>29</v>
      </c>
      <c r="I22" s="8"/>
      <c r="J22" s="12" t="s">
        <v>71</v>
      </c>
      <c r="K22" s="8"/>
      <c r="L22" s="13"/>
      <c r="M22" s="16" t="s">
        <v>68</v>
      </c>
      <c r="N22" s="16"/>
      <c r="O22" s="15"/>
      <c r="P22" s="26" t="s">
        <v>69</v>
      </c>
    </row>
    <row r="23" spans="1:16" x14ac:dyDescent="0.15">
      <c r="A23" s="6">
        <v>20</v>
      </c>
      <c r="B23" s="7" t="s">
        <v>33</v>
      </c>
      <c r="C23" s="8"/>
      <c r="D23" s="10"/>
      <c r="E23" s="10" t="s">
        <v>72</v>
      </c>
      <c r="F23" s="8"/>
      <c r="G23" s="8" t="s">
        <v>35</v>
      </c>
      <c r="H23" s="8" t="s">
        <v>29</v>
      </c>
      <c r="I23" s="8"/>
      <c r="J23" s="12" t="s">
        <v>73</v>
      </c>
      <c r="K23" s="8"/>
      <c r="L23" s="13"/>
      <c r="M23" s="16" t="s">
        <v>68</v>
      </c>
      <c r="N23" s="16"/>
      <c r="O23" s="15"/>
      <c r="P23" s="26" t="s">
        <v>69</v>
      </c>
    </row>
    <row r="24" spans="1:16" x14ac:dyDescent="0.15">
      <c r="A24" s="6">
        <v>21</v>
      </c>
      <c r="B24" s="7" t="s">
        <v>33</v>
      </c>
      <c r="C24" s="8"/>
      <c r="D24" s="10" t="s">
        <v>74</v>
      </c>
      <c r="E24" s="10" t="s">
        <v>70</v>
      </c>
      <c r="F24" s="8"/>
      <c r="G24" s="8" t="s">
        <v>35</v>
      </c>
      <c r="H24" s="8" t="s">
        <v>29</v>
      </c>
      <c r="I24" s="8"/>
      <c r="J24" s="12" t="s">
        <v>71</v>
      </c>
      <c r="K24" s="8"/>
      <c r="L24" s="13"/>
      <c r="M24" s="16" t="s">
        <v>75</v>
      </c>
      <c r="N24" s="16"/>
      <c r="O24" s="15"/>
      <c r="P24" s="26"/>
    </row>
    <row r="25" spans="1:16" x14ac:dyDescent="0.15">
      <c r="A25" s="6">
        <v>22</v>
      </c>
      <c r="B25" s="7" t="s">
        <v>33</v>
      </c>
      <c r="C25" s="8"/>
      <c r="D25" s="10"/>
      <c r="E25" s="10" t="s">
        <v>72</v>
      </c>
      <c r="F25" s="8"/>
      <c r="G25" s="8" t="s">
        <v>35</v>
      </c>
      <c r="H25" s="8" t="s">
        <v>29</v>
      </c>
      <c r="I25" s="8"/>
      <c r="J25" s="12" t="s">
        <v>73</v>
      </c>
      <c r="K25" s="8"/>
      <c r="L25" s="13"/>
      <c r="M25" s="16" t="s">
        <v>75</v>
      </c>
      <c r="N25" s="16"/>
      <c r="O25" s="15"/>
      <c r="P25" s="26"/>
    </row>
    <row r="26" spans="1:16" x14ac:dyDescent="0.15">
      <c r="A26" s="6">
        <v>23</v>
      </c>
      <c r="B26" s="7" t="s">
        <v>33</v>
      </c>
      <c r="C26" s="8"/>
      <c r="D26" s="10" t="s">
        <v>76</v>
      </c>
      <c r="E26" s="10" t="s">
        <v>70</v>
      </c>
      <c r="F26" s="8"/>
      <c r="G26" s="8" t="s">
        <v>35</v>
      </c>
      <c r="H26" s="8" t="s">
        <v>29</v>
      </c>
      <c r="I26" s="8"/>
      <c r="J26" s="12" t="s">
        <v>71</v>
      </c>
      <c r="K26" s="8"/>
      <c r="L26" s="13"/>
      <c r="M26" s="16" t="s">
        <v>77</v>
      </c>
      <c r="N26" s="16"/>
      <c r="O26" s="15"/>
      <c r="P26" s="26"/>
    </row>
    <row r="27" spans="1:16" x14ac:dyDescent="0.15">
      <c r="A27" s="6">
        <v>24</v>
      </c>
      <c r="B27" s="7" t="s">
        <v>33</v>
      </c>
      <c r="C27" s="8"/>
      <c r="D27" s="10"/>
      <c r="E27" s="10" t="s">
        <v>72</v>
      </c>
      <c r="F27" s="8"/>
      <c r="G27" s="8" t="s">
        <v>35</v>
      </c>
      <c r="H27" s="8" t="s">
        <v>29</v>
      </c>
      <c r="I27" s="8"/>
      <c r="J27" s="12" t="s">
        <v>73</v>
      </c>
      <c r="K27" s="8"/>
      <c r="L27" s="13"/>
      <c r="M27" s="16" t="s">
        <v>77</v>
      </c>
      <c r="N27" s="16"/>
      <c r="O27" s="15"/>
      <c r="P27" s="26"/>
    </row>
    <row r="28" spans="1:16" x14ac:dyDescent="0.15">
      <c r="A28" s="6">
        <v>25</v>
      </c>
      <c r="B28" s="7" t="s">
        <v>23</v>
      </c>
      <c r="C28" s="12" t="s">
        <v>78</v>
      </c>
      <c r="D28" s="10" t="s">
        <v>79</v>
      </c>
      <c r="E28" s="10"/>
      <c r="F28" s="8">
        <v>4</v>
      </c>
      <c r="G28" s="8"/>
      <c r="H28" s="8"/>
      <c r="I28" s="8"/>
      <c r="J28" s="12"/>
      <c r="K28" s="8"/>
      <c r="L28" s="13"/>
      <c r="M28" s="16" t="s">
        <v>80</v>
      </c>
      <c r="N28" s="16"/>
      <c r="O28" s="15"/>
      <c r="P28" s="26"/>
    </row>
    <row r="29" spans="1:16" x14ac:dyDescent="0.15">
      <c r="A29" s="6">
        <v>26</v>
      </c>
      <c r="B29" s="7" t="s">
        <v>33</v>
      </c>
      <c r="C29" s="8">
        <v>1</v>
      </c>
      <c r="D29" s="10" t="s">
        <v>81</v>
      </c>
      <c r="E29" s="10" t="s">
        <v>82</v>
      </c>
      <c r="F29" s="8"/>
      <c r="G29" s="8" t="s">
        <v>83</v>
      </c>
      <c r="H29" s="8"/>
      <c r="I29" s="8"/>
      <c r="J29" s="12"/>
      <c r="K29" s="8"/>
      <c r="L29" s="18"/>
      <c r="M29" s="16" t="s">
        <v>84</v>
      </c>
      <c r="N29" s="16"/>
      <c r="O29" s="15"/>
      <c r="P29" s="26"/>
    </row>
    <row r="30" spans="1:16" x14ac:dyDescent="0.15">
      <c r="A30" s="6">
        <v>27</v>
      </c>
      <c r="B30" s="7" t="s">
        <v>33</v>
      </c>
      <c r="C30" s="8">
        <v>2</v>
      </c>
      <c r="D30" s="10"/>
      <c r="E30" s="10" t="s">
        <v>85</v>
      </c>
      <c r="F30" s="8"/>
      <c r="G30" s="8" t="s">
        <v>83</v>
      </c>
      <c r="H30" s="8"/>
      <c r="I30" s="8"/>
      <c r="J30" s="12"/>
      <c r="K30" s="8"/>
      <c r="L30" s="18"/>
      <c r="M30" s="16" t="s">
        <v>86</v>
      </c>
      <c r="N30" s="16"/>
      <c r="O30" s="15"/>
      <c r="P30" s="26"/>
    </row>
    <row r="31" spans="1:16" x14ac:dyDescent="0.15">
      <c r="A31" s="6">
        <v>28</v>
      </c>
      <c r="B31" s="7" t="s">
        <v>33</v>
      </c>
      <c r="C31" s="8">
        <v>3</v>
      </c>
      <c r="D31" s="10"/>
      <c r="E31" s="10" t="s">
        <v>87</v>
      </c>
      <c r="F31" s="8"/>
      <c r="G31" s="8" t="s">
        <v>83</v>
      </c>
      <c r="H31" s="8"/>
      <c r="I31" s="8"/>
      <c r="J31" s="12"/>
      <c r="K31" s="8"/>
      <c r="L31" s="18"/>
      <c r="M31" s="16" t="s">
        <v>88</v>
      </c>
      <c r="N31" s="16"/>
      <c r="O31" s="15"/>
      <c r="P31" s="26"/>
    </row>
    <row r="32" spans="1:16" x14ac:dyDescent="0.15">
      <c r="A32" s="6">
        <v>29</v>
      </c>
      <c r="B32" s="7" t="s">
        <v>33</v>
      </c>
      <c r="C32" s="8">
        <v>4</v>
      </c>
      <c r="D32" s="10"/>
      <c r="E32" s="10" t="s">
        <v>89</v>
      </c>
      <c r="F32" s="8"/>
      <c r="G32" s="8" t="s">
        <v>83</v>
      </c>
      <c r="H32" s="8"/>
      <c r="I32" s="8" t="s">
        <v>29</v>
      </c>
      <c r="J32" s="12"/>
      <c r="K32" s="8">
        <v>42</v>
      </c>
      <c r="L32" s="13" t="s">
        <v>90</v>
      </c>
      <c r="M32" s="16" t="s">
        <v>91</v>
      </c>
      <c r="N32" s="16"/>
      <c r="O32" s="15"/>
      <c r="P32" s="26"/>
    </row>
    <row r="33" spans="1:16" x14ac:dyDescent="0.15">
      <c r="A33" s="6">
        <v>30</v>
      </c>
      <c r="B33" s="7" t="s">
        <v>33</v>
      </c>
      <c r="C33" s="8">
        <v>5</v>
      </c>
      <c r="D33" s="10"/>
      <c r="E33" s="10" t="s">
        <v>92</v>
      </c>
      <c r="F33" s="8"/>
      <c r="G33" s="8" t="s">
        <v>83</v>
      </c>
      <c r="H33" s="8"/>
      <c r="I33" s="8"/>
      <c r="J33" s="12"/>
      <c r="K33" s="8"/>
      <c r="L33" s="18"/>
      <c r="M33" s="16" t="s">
        <v>93</v>
      </c>
      <c r="N33" s="16"/>
      <c r="O33" s="15"/>
      <c r="P33" s="26"/>
    </row>
    <row r="34" spans="1:16" x14ac:dyDescent="0.15">
      <c r="A34" s="6">
        <v>31</v>
      </c>
      <c r="B34" s="7" t="s">
        <v>33</v>
      </c>
      <c r="C34" s="8">
        <v>6</v>
      </c>
      <c r="D34" s="10"/>
      <c r="E34" s="10" t="s">
        <v>94</v>
      </c>
      <c r="F34" s="8"/>
      <c r="G34" s="8" t="s">
        <v>83</v>
      </c>
      <c r="H34" s="8"/>
      <c r="I34" s="8"/>
      <c r="J34" s="12"/>
      <c r="K34" s="8"/>
      <c r="L34" s="18"/>
      <c r="M34" s="16" t="s">
        <v>95</v>
      </c>
      <c r="N34" s="16"/>
      <c r="O34" s="15"/>
      <c r="P34" s="26"/>
    </row>
    <row r="35" spans="1:16" x14ac:dyDescent="0.15">
      <c r="A35" s="6">
        <v>32</v>
      </c>
      <c r="B35" s="7" t="s">
        <v>33</v>
      </c>
      <c r="C35" s="8">
        <v>7</v>
      </c>
      <c r="D35" s="10"/>
      <c r="E35" s="10" t="s">
        <v>96</v>
      </c>
      <c r="F35" s="8"/>
      <c r="G35" s="8" t="s">
        <v>83</v>
      </c>
      <c r="H35" s="8"/>
      <c r="I35" s="8" t="s">
        <v>29</v>
      </c>
      <c r="J35" s="12"/>
      <c r="K35" s="8">
        <v>43</v>
      </c>
      <c r="L35" s="13" t="s">
        <v>97</v>
      </c>
      <c r="M35" s="16" t="s">
        <v>98</v>
      </c>
      <c r="N35" s="16"/>
      <c r="O35" s="15"/>
      <c r="P35" s="26"/>
    </row>
    <row r="36" spans="1:16" x14ac:dyDescent="0.15">
      <c r="A36" s="6">
        <v>33</v>
      </c>
      <c r="B36" s="7" t="s">
        <v>33</v>
      </c>
      <c r="C36" s="8">
        <v>8</v>
      </c>
      <c r="D36" s="10" t="s">
        <v>99</v>
      </c>
      <c r="E36" s="10" t="s">
        <v>100</v>
      </c>
      <c r="F36" s="8"/>
      <c r="G36" s="8" t="s">
        <v>83</v>
      </c>
      <c r="H36" s="8"/>
      <c r="I36" s="8"/>
      <c r="J36" s="12"/>
      <c r="K36" s="8"/>
      <c r="L36" s="18"/>
      <c r="M36" s="16" t="s">
        <v>101</v>
      </c>
      <c r="N36" s="16"/>
      <c r="O36" s="15"/>
      <c r="P36" s="26"/>
    </row>
    <row r="37" spans="1:16" x14ac:dyDescent="0.15">
      <c r="A37" s="6">
        <v>34</v>
      </c>
      <c r="B37" s="7" t="s">
        <v>33</v>
      </c>
      <c r="C37" s="8">
        <v>9</v>
      </c>
      <c r="D37" s="10"/>
      <c r="E37" s="10" t="s">
        <v>102</v>
      </c>
      <c r="F37" s="8"/>
      <c r="G37" s="8" t="s">
        <v>83</v>
      </c>
      <c r="H37" s="8"/>
      <c r="I37" s="8"/>
      <c r="J37" s="12"/>
      <c r="K37" s="8"/>
      <c r="L37" s="13"/>
      <c r="M37" s="16" t="s">
        <v>103</v>
      </c>
      <c r="N37" s="16"/>
      <c r="O37" s="15"/>
      <c r="P37" s="26"/>
    </row>
    <row r="38" spans="1:16" x14ac:dyDescent="0.15">
      <c r="A38" s="6">
        <v>35</v>
      </c>
      <c r="B38" s="7" t="s">
        <v>33</v>
      </c>
      <c r="C38" s="8">
        <v>10</v>
      </c>
      <c r="D38" s="10"/>
      <c r="E38" s="10" t="s">
        <v>104</v>
      </c>
      <c r="F38" s="8"/>
      <c r="G38" s="8" t="s">
        <v>83</v>
      </c>
      <c r="H38" s="8"/>
      <c r="I38" s="8"/>
      <c r="J38" s="12"/>
      <c r="K38" s="8"/>
      <c r="L38" s="19"/>
      <c r="M38" s="16" t="s">
        <v>105</v>
      </c>
      <c r="N38" s="16"/>
      <c r="O38" s="15"/>
      <c r="P38" s="26"/>
    </row>
    <row r="39" spans="1:16" x14ac:dyDescent="0.15">
      <c r="A39" s="6">
        <v>36</v>
      </c>
      <c r="B39" s="7" t="s">
        <v>33</v>
      </c>
      <c r="C39" s="8">
        <v>11</v>
      </c>
      <c r="D39" s="10"/>
      <c r="E39" s="10" t="s">
        <v>106</v>
      </c>
      <c r="F39" s="8"/>
      <c r="G39" s="8" t="s">
        <v>83</v>
      </c>
      <c r="H39" s="8"/>
      <c r="I39" s="8"/>
      <c r="J39" s="12"/>
      <c r="K39" s="8"/>
      <c r="L39" s="13"/>
      <c r="M39" s="16" t="s">
        <v>107</v>
      </c>
      <c r="N39" s="16"/>
      <c r="O39" s="15"/>
      <c r="P39" s="26"/>
    </row>
    <row r="40" spans="1:16" x14ac:dyDescent="0.15">
      <c r="A40" s="6">
        <v>37</v>
      </c>
      <c r="B40" s="7" t="s">
        <v>33</v>
      </c>
      <c r="C40" s="8">
        <v>12</v>
      </c>
      <c r="D40" s="10"/>
      <c r="E40" s="10" t="s">
        <v>108</v>
      </c>
      <c r="F40" s="8"/>
      <c r="G40" s="8" t="s">
        <v>83</v>
      </c>
      <c r="H40" s="8"/>
      <c r="I40" s="8"/>
      <c r="J40" s="12"/>
      <c r="K40" s="8"/>
      <c r="L40" s="13"/>
      <c r="M40" s="16" t="s">
        <v>109</v>
      </c>
      <c r="N40" s="16"/>
      <c r="O40" s="15"/>
      <c r="P40" s="26"/>
    </row>
    <row r="41" spans="1:16" x14ac:dyDescent="0.15">
      <c r="A41" s="6">
        <v>38</v>
      </c>
      <c r="B41" s="7" t="s">
        <v>33</v>
      </c>
      <c r="C41" s="8" t="s">
        <v>110</v>
      </c>
      <c r="D41" s="10" t="s">
        <v>111</v>
      </c>
      <c r="E41" s="10" t="s">
        <v>112</v>
      </c>
      <c r="F41" s="8"/>
      <c r="G41" s="8" t="s">
        <v>83</v>
      </c>
      <c r="H41" s="8"/>
      <c r="I41" s="8"/>
      <c r="J41" s="12"/>
      <c r="K41" s="8"/>
      <c r="L41" s="13"/>
      <c r="M41" s="16" t="s">
        <v>113</v>
      </c>
      <c r="N41" s="16"/>
      <c r="O41" s="15"/>
      <c r="P41" s="26"/>
    </row>
    <row r="42" spans="1:16" x14ac:dyDescent="0.15">
      <c r="A42" s="6">
        <v>39</v>
      </c>
      <c r="B42" s="7" t="s">
        <v>33</v>
      </c>
      <c r="C42" s="8" t="s">
        <v>114</v>
      </c>
      <c r="D42" s="10"/>
      <c r="E42" s="10" t="s">
        <v>115</v>
      </c>
      <c r="F42" s="8"/>
      <c r="G42" s="8" t="s">
        <v>83</v>
      </c>
      <c r="H42" s="8"/>
      <c r="I42" s="8"/>
      <c r="J42" s="12"/>
      <c r="K42" s="8"/>
      <c r="L42" s="13"/>
      <c r="M42" s="16" t="s">
        <v>116</v>
      </c>
      <c r="N42" s="16"/>
      <c r="O42" s="15"/>
      <c r="P42" s="26"/>
    </row>
    <row r="43" spans="1:16" x14ac:dyDescent="0.15">
      <c r="A43" s="6">
        <v>40</v>
      </c>
      <c r="B43" s="7" t="s">
        <v>33</v>
      </c>
      <c r="C43" s="8" t="s">
        <v>117</v>
      </c>
      <c r="D43" s="10"/>
      <c r="E43" s="10" t="s">
        <v>118</v>
      </c>
      <c r="F43" s="8"/>
      <c r="G43" s="8" t="s">
        <v>83</v>
      </c>
      <c r="H43" s="8"/>
      <c r="I43" s="8"/>
      <c r="J43" s="12"/>
      <c r="K43" s="8"/>
      <c r="L43" s="13"/>
      <c r="M43" s="16" t="s">
        <v>119</v>
      </c>
      <c r="N43" s="16"/>
      <c r="O43" s="15"/>
      <c r="P43" s="26"/>
    </row>
    <row r="44" spans="1:16" x14ac:dyDescent="0.15">
      <c r="A44" s="6">
        <v>41</v>
      </c>
      <c r="B44" s="7" t="s">
        <v>33</v>
      </c>
      <c r="C44" s="8" t="s">
        <v>120</v>
      </c>
      <c r="D44" s="10"/>
      <c r="E44" s="10" t="s">
        <v>121</v>
      </c>
      <c r="F44" s="8"/>
      <c r="G44" s="8" t="s">
        <v>83</v>
      </c>
      <c r="H44" s="8"/>
      <c r="I44" s="8"/>
      <c r="J44" s="12"/>
      <c r="K44" s="8"/>
      <c r="L44" s="13"/>
      <c r="M44" s="16" t="s">
        <v>122</v>
      </c>
      <c r="N44" s="16"/>
      <c r="O44" s="15"/>
      <c r="P44" s="26"/>
    </row>
    <row r="45" spans="1:16" x14ac:dyDescent="0.15">
      <c r="A45" s="6">
        <v>42</v>
      </c>
      <c r="B45" s="7" t="s">
        <v>33</v>
      </c>
      <c r="C45" s="8" t="s">
        <v>123</v>
      </c>
      <c r="D45" s="10"/>
      <c r="E45" s="10" t="s">
        <v>124</v>
      </c>
      <c r="F45" s="8"/>
      <c r="G45" s="8" t="s">
        <v>83</v>
      </c>
      <c r="H45" s="8"/>
      <c r="I45" s="8"/>
      <c r="J45" s="12"/>
      <c r="K45" s="8"/>
      <c r="L45" s="13"/>
      <c r="M45" s="16" t="s">
        <v>125</v>
      </c>
      <c r="N45" s="16"/>
      <c r="O45" s="15"/>
      <c r="P45" s="26"/>
    </row>
    <row r="46" spans="1:16" x14ac:dyDescent="0.15">
      <c r="A46" s="6">
        <v>43</v>
      </c>
      <c r="B46" s="7" t="s">
        <v>33</v>
      </c>
      <c r="C46" s="8" t="s">
        <v>126</v>
      </c>
      <c r="D46" s="10"/>
      <c r="E46" s="10" t="s">
        <v>127</v>
      </c>
      <c r="F46" s="8"/>
      <c r="G46" s="8" t="s">
        <v>83</v>
      </c>
      <c r="H46" s="8"/>
      <c r="I46" s="8"/>
      <c r="J46" s="12"/>
      <c r="K46" s="8"/>
      <c r="L46" s="13"/>
      <c r="M46" s="16" t="s">
        <v>128</v>
      </c>
      <c r="N46" s="16"/>
      <c r="O46" s="15"/>
      <c r="P46" s="26"/>
    </row>
    <row r="47" spans="1:16" x14ac:dyDescent="0.15">
      <c r="A47" s="6">
        <v>44</v>
      </c>
      <c r="B47" s="7" t="s">
        <v>33</v>
      </c>
      <c r="C47" s="8" t="s">
        <v>129</v>
      </c>
      <c r="D47" s="10"/>
      <c r="E47" s="10" t="s">
        <v>130</v>
      </c>
      <c r="F47" s="8"/>
      <c r="G47" s="8" t="s">
        <v>83</v>
      </c>
      <c r="H47" s="8"/>
      <c r="I47" s="8"/>
      <c r="J47" s="12"/>
      <c r="K47" s="8"/>
      <c r="L47" s="13"/>
      <c r="M47" s="16" t="s">
        <v>131</v>
      </c>
      <c r="N47" s="16"/>
      <c r="O47" s="15"/>
      <c r="P47" s="26"/>
    </row>
    <row r="48" spans="1:16" x14ac:dyDescent="0.15">
      <c r="A48" s="6">
        <v>45</v>
      </c>
      <c r="B48" s="7" t="s">
        <v>33</v>
      </c>
      <c r="C48" s="8" t="s">
        <v>132</v>
      </c>
      <c r="D48" s="10"/>
      <c r="E48" s="10" t="s">
        <v>133</v>
      </c>
      <c r="F48" s="8"/>
      <c r="G48" s="8" t="s">
        <v>83</v>
      </c>
      <c r="H48" s="8"/>
      <c r="I48" s="8"/>
      <c r="J48" s="12"/>
      <c r="K48" s="8"/>
      <c r="L48" s="13"/>
      <c r="M48" s="16" t="s">
        <v>134</v>
      </c>
      <c r="N48" s="16"/>
      <c r="O48" s="15"/>
      <c r="P48" s="26"/>
    </row>
    <row r="49" spans="1:16" x14ac:dyDescent="0.15">
      <c r="A49" s="6">
        <v>46</v>
      </c>
      <c r="B49" s="7" t="s">
        <v>33</v>
      </c>
      <c r="C49" s="8" t="s">
        <v>135</v>
      </c>
      <c r="D49" s="10"/>
      <c r="E49" s="10" t="s">
        <v>136</v>
      </c>
      <c r="F49" s="8"/>
      <c r="G49" s="8" t="s">
        <v>83</v>
      </c>
      <c r="H49" s="8"/>
      <c r="I49" s="8"/>
      <c r="J49" s="12"/>
      <c r="K49" s="8"/>
      <c r="L49" s="13"/>
      <c r="M49" s="16" t="s">
        <v>137</v>
      </c>
      <c r="N49" s="16"/>
      <c r="O49" s="15"/>
      <c r="P49" s="26"/>
    </row>
    <row r="50" spans="1:16" x14ac:dyDescent="0.15">
      <c r="A50" s="6">
        <v>47</v>
      </c>
      <c r="B50" s="7" t="s">
        <v>33</v>
      </c>
      <c r="C50" s="8" t="s">
        <v>138</v>
      </c>
      <c r="D50" s="10"/>
      <c r="E50" s="10" t="s">
        <v>139</v>
      </c>
      <c r="F50" s="8"/>
      <c r="G50" s="8" t="s">
        <v>83</v>
      </c>
      <c r="H50" s="8"/>
      <c r="I50" s="8"/>
      <c r="J50" s="12"/>
      <c r="K50" s="8"/>
      <c r="L50" s="13"/>
      <c r="M50" s="16" t="s">
        <v>140</v>
      </c>
      <c r="N50" s="16"/>
      <c r="O50" s="15"/>
      <c r="P50" s="26"/>
    </row>
    <row r="51" spans="1:16" x14ac:dyDescent="0.15">
      <c r="A51" s="6">
        <v>48</v>
      </c>
      <c r="B51" s="7" t="s">
        <v>33</v>
      </c>
      <c r="C51" s="8" t="s">
        <v>141</v>
      </c>
      <c r="D51" s="10"/>
      <c r="E51" s="10" t="s">
        <v>142</v>
      </c>
      <c r="F51" s="8"/>
      <c r="G51" s="8" t="s">
        <v>83</v>
      </c>
      <c r="H51" s="8"/>
      <c r="I51" s="8"/>
      <c r="J51" s="12"/>
      <c r="K51" s="8"/>
      <c r="L51" s="13"/>
      <c r="M51" s="16" t="s">
        <v>143</v>
      </c>
      <c r="N51" s="16"/>
      <c r="O51" s="15"/>
      <c r="P51" s="26"/>
    </row>
    <row r="52" spans="1:16" x14ac:dyDescent="0.15">
      <c r="A52" s="6">
        <v>49</v>
      </c>
      <c r="B52" s="7" t="s">
        <v>33</v>
      </c>
      <c r="C52" s="8" t="s">
        <v>144</v>
      </c>
      <c r="D52" s="10"/>
      <c r="E52" s="10" t="s">
        <v>145</v>
      </c>
      <c r="F52" s="8"/>
      <c r="G52" s="8" t="s">
        <v>83</v>
      </c>
      <c r="H52" s="8"/>
      <c r="I52" s="8"/>
      <c r="J52" s="12"/>
      <c r="K52" s="8"/>
      <c r="L52" s="13"/>
      <c r="M52" s="16" t="s">
        <v>146</v>
      </c>
      <c r="N52" s="16"/>
      <c r="O52" s="15"/>
      <c r="P52" s="26"/>
    </row>
    <row r="53" spans="1:16" x14ac:dyDescent="0.15">
      <c r="A53" s="6">
        <v>50</v>
      </c>
      <c r="B53" s="7" t="s">
        <v>33</v>
      </c>
      <c r="C53" s="8" t="s">
        <v>147</v>
      </c>
      <c r="D53" s="10"/>
      <c r="E53" s="10" t="s">
        <v>148</v>
      </c>
      <c r="F53" s="8"/>
      <c r="G53" s="8" t="s">
        <v>83</v>
      </c>
      <c r="H53" s="8"/>
      <c r="I53" s="8"/>
      <c r="J53" s="12"/>
      <c r="K53" s="8"/>
      <c r="L53" s="13"/>
      <c r="M53" s="16" t="s">
        <v>149</v>
      </c>
      <c r="N53" s="16"/>
      <c r="O53" s="15"/>
      <c r="P53" s="26"/>
    </row>
    <row r="54" spans="1:16" x14ac:dyDescent="0.15">
      <c r="A54" s="6">
        <v>51</v>
      </c>
      <c r="B54" s="7" t="s">
        <v>33</v>
      </c>
      <c r="C54" s="8" t="s">
        <v>150</v>
      </c>
      <c r="D54" s="10"/>
      <c r="E54" s="10" t="s">
        <v>151</v>
      </c>
      <c r="F54" s="8"/>
      <c r="G54" s="8" t="s">
        <v>83</v>
      </c>
      <c r="H54" s="8"/>
      <c r="I54" s="8"/>
      <c r="J54" s="12"/>
      <c r="K54" s="8"/>
      <c r="L54" s="13"/>
      <c r="M54" s="16" t="s">
        <v>152</v>
      </c>
      <c r="N54" s="16"/>
      <c r="O54" s="15"/>
      <c r="P54" s="26"/>
    </row>
    <row r="55" spans="1:16" x14ac:dyDescent="0.15">
      <c r="A55" s="6">
        <v>52</v>
      </c>
      <c r="B55" s="7" t="s">
        <v>33</v>
      </c>
      <c r="C55" s="12" t="s">
        <v>78</v>
      </c>
      <c r="D55" s="10"/>
      <c r="E55" s="10" t="s">
        <v>153</v>
      </c>
      <c r="F55" s="8">
        <v>4</v>
      </c>
      <c r="G55" s="8" t="s">
        <v>83</v>
      </c>
      <c r="H55" s="8"/>
      <c r="I55" s="8"/>
      <c r="J55" s="12"/>
      <c r="K55" s="8"/>
      <c r="L55" s="13"/>
      <c r="M55" s="16" t="s">
        <v>154</v>
      </c>
      <c r="N55" s="16"/>
      <c r="O55" s="15"/>
      <c r="P55" s="26"/>
    </row>
    <row r="56" spans="1:16" x14ac:dyDescent="0.15">
      <c r="A56" s="6">
        <v>53</v>
      </c>
      <c r="B56" s="7" t="s">
        <v>33</v>
      </c>
      <c r="C56" s="8" t="s">
        <v>155</v>
      </c>
      <c r="D56" s="10"/>
      <c r="E56" s="10" t="s">
        <v>156</v>
      </c>
      <c r="F56" s="8"/>
      <c r="G56" s="8" t="s">
        <v>83</v>
      </c>
      <c r="H56" s="8"/>
      <c r="I56" s="8"/>
      <c r="J56" s="12"/>
      <c r="K56" s="8"/>
      <c r="L56" s="13"/>
      <c r="M56" s="16" t="s">
        <v>157</v>
      </c>
      <c r="N56" s="16"/>
      <c r="O56" s="15"/>
      <c r="P56" s="26"/>
    </row>
    <row r="57" spans="1:16" ht="22.5" customHeight="1" x14ac:dyDescent="0.15">
      <c r="A57" s="6">
        <v>54</v>
      </c>
      <c r="B57" s="7" t="s">
        <v>33</v>
      </c>
      <c r="C57" s="8" t="s">
        <v>158</v>
      </c>
      <c r="D57" s="10"/>
      <c r="E57" s="10" t="s">
        <v>159</v>
      </c>
      <c r="F57" s="8"/>
      <c r="G57" s="8" t="s">
        <v>83</v>
      </c>
      <c r="H57" s="8"/>
      <c r="I57" s="8"/>
      <c r="J57" s="12"/>
      <c r="K57" s="8"/>
      <c r="L57" s="13"/>
      <c r="M57" s="16" t="s">
        <v>160</v>
      </c>
      <c r="N57" s="16"/>
      <c r="O57" s="15"/>
      <c r="P57" s="26"/>
    </row>
    <row r="58" spans="1:16" ht="22.5" customHeight="1" x14ac:dyDescent="0.15">
      <c r="A58" s="6">
        <v>55</v>
      </c>
      <c r="B58" s="7" t="s">
        <v>33</v>
      </c>
      <c r="C58" s="8" t="s">
        <v>161</v>
      </c>
      <c r="D58" s="10"/>
      <c r="E58" s="10" t="s">
        <v>162</v>
      </c>
      <c r="F58" s="8"/>
      <c r="G58" s="8" t="s">
        <v>83</v>
      </c>
      <c r="H58" s="8"/>
      <c r="I58" s="8"/>
      <c r="J58" s="12"/>
      <c r="K58" s="8"/>
      <c r="L58" s="13"/>
      <c r="M58" s="16" t="s">
        <v>163</v>
      </c>
      <c r="N58" s="16"/>
      <c r="O58" s="15"/>
      <c r="P58" s="26"/>
    </row>
    <row r="59" spans="1:16" ht="22.5" customHeight="1" x14ac:dyDescent="0.15">
      <c r="A59" s="6">
        <v>56</v>
      </c>
      <c r="B59" s="7" t="s">
        <v>33</v>
      </c>
      <c r="C59" s="8" t="s">
        <v>164</v>
      </c>
      <c r="D59" s="10"/>
      <c r="E59" s="10" t="s">
        <v>165</v>
      </c>
      <c r="F59" s="8"/>
      <c r="G59" s="8" t="s">
        <v>83</v>
      </c>
      <c r="H59" s="8"/>
      <c r="I59" s="8"/>
      <c r="J59" s="12"/>
      <c r="K59" s="8"/>
      <c r="L59" s="18"/>
      <c r="M59" s="16" t="s">
        <v>166</v>
      </c>
      <c r="N59" s="16"/>
      <c r="O59" s="15"/>
      <c r="P59" s="26"/>
    </row>
    <row r="60" spans="1:16" ht="97.5" customHeight="1" x14ac:dyDescent="0.15">
      <c r="A60" s="6">
        <v>57</v>
      </c>
      <c r="B60" s="7" t="s">
        <v>33</v>
      </c>
      <c r="C60" s="8">
        <v>13</v>
      </c>
      <c r="D60" s="10"/>
      <c r="E60" s="10" t="s">
        <v>89</v>
      </c>
      <c r="F60" s="8"/>
      <c r="G60" s="8" t="s">
        <v>83</v>
      </c>
      <c r="H60" s="8"/>
      <c r="I60" s="8" t="s">
        <v>29</v>
      </c>
      <c r="J60" s="12"/>
      <c r="K60" s="8">
        <v>44</v>
      </c>
      <c r="L60" s="13" t="s">
        <v>167</v>
      </c>
      <c r="M60" s="16" t="s">
        <v>168</v>
      </c>
      <c r="N60" s="16"/>
      <c r="O60" s="15"/>
      <c r="P60" s="26"/>
    </row>
    <row r="61" spans="1:16" ht="31.5" customHeight="1" x14ac:dyDescent="0.15">
      <c r="A61" s="6">
        <v>58</v>
      </c>
      <c r="B61" s="7" t="s">
        <v>33</v>
      </c>
      <c r="C61" s="8">
        <v>14</v>
      </c>
      <c r="D61" s="10" t="s">
        <v>169</v>
      </c>
      <c r="E61" s="10"/>
      <c r="F61" s="8"/>
      <c r="G61" s="8" t="s">
        <v>83</v>
      </c>
      <c r="H61" s="8"/>
      <c r="I61" s="8" t="s">
        <v>29</v>
      </c>
      <c r="J61" s="12"/>
      <c r="K61" s="8">
        <v>45</v>
      </c>
      <c r="L61" s="13" t="s">
        <v>170</v>
      </c>
      <c r="M61" s="16" t="s">
        <v>171</v>
      </c>
      <c r="N61" s="16"/>
      <c r="O61" s="15"/>
      <c r="P61" s="26"/>
    </row>
    <row r="62" spans="1:16" ht="21" customHeight="1" x14ac:dyDescent="0.15">
      <c r="A62" s="6">
        <v>59</v>
      </c>
      <c r="B62" s="7" t="s">
        <v>33</v>
      </c>
      <c r="C62" s="8">
        <v>15</v>
      </c>
      <c r="D62" s="10" t="s">
        <v>172</v>
      </c>
      <c r="E62" s="10"/>
      <c r="F62" s="8"/>
      <c r="G62" s="8" t="s">
        <v>83</v>
      </c>
      <c r="H62" s="8"/>
      <c r="I62" s="8" t="s">
        <v>29</v>
      </c>
      <c r="J62" s="12"/>
      <c r="K62" s="8">
        <v>46</v>
      </c>
      <c r="L62" s="13" t="s">
        <v>173</v>
      </c>
      <c r="M62" s="16" t="s">
        <v>174</v>
      </c>
      <c r="N62" s="16"/>
      <c r="O62" s="15"/>
      <c r="P62" s="26"/>
    </row>
    <row r="63" spans="1:16" x14ac:dyDescent="0.15">
      <c r="A63" s="6">
        <v>60</v>
      </c>
      <c r="B63" s="7" t="s">
        <v>33</v>
      </c>
      <c r="C63" s="8">
        <v>16</v>
      </c>
      <c r="D63" s="10" t="s">
        <v>175</v>
      </c>
      <c r="E63" s="10"/>
      <c r="F63" s="8"/>
      <c r="G63" s="8" t="s">
        <v>83</v>
      </c>
      <c r="H63" s="8"/>
      <c r="I63" s="8"/>
      <c r="J63" s="12"/>
      <c r="K63" s="8"/>
      <c r="L63" s="13"/>
      <c r="M63" s="16" t="s">
        <v>176</v>
      </c>
      <c r="N63" s="16"/>
      <c r="O63" s="15"/>
      <c r="P63" s="26"/>
    </row>
    <row r="64" spans="1:16" x14ac:dyDescent="0.15">
      <c r="A64" s="6">
        <v>61</v>
      </c>
      <c r="B64" s="7" t="s">
        <v>23</v>
      </c>
      <c r="C64" s="8"/>
      <c r="D64" s="10" t="s">
        <v>177</v>
      </c>
      <c r="E64" s="10"/>
      <c r="F64" s="8"/>
      <c r="G64" s="8"/>
      <c r="H64" s="8"/>
      <c r="I64" s="8"/>
      <c r="J64" s="12"/>
      <c r="K64" s="8"/>
      <c r="L64" s="13"/>
      <c r="M64" s="16" t="s">
        <v>178</v>
      </c>
      <c r="N64" s="16"/>
      <c r="O64" s="15"/>
      <c r="P64" s="26"/>
    </row>
    <row r="65" spans="1:16" ht="21" customHeight="1" x14ac:dyDescent="0.15">
      <c r="A65" s="6">
        <v>62</v>
      </c>
      <c r="B65" s="7" t="s">
        <v>33</v>
      </c>
      <c r="C65" s="8">
        <v>17</v>
      </c>
      <c r="D65" s="10" t="s">
        <v>179</v>
      </c>
      <c r="E65" s="10" t="s">
        <v>180</v>
      </c>
      <c r="F65" s="8"/>
      <c r="G65" s="8" t="s">
        <v>83</v>
      </c>
      <c r="H65" s="8"/>
      <c r="I65" s="8" t="s">
        <v>29</v>
      </c>
      <c r="J65" s="12"/>
      <c r="K65" s="8">
        <v>47</v>
      </c>
      <c r="L65" s="13" t="s">
        <v>181</v>
      </c>
      <c r="M65" s="16" t="s">
        <v>182</v>
      </c>
      <c r="N65" s="16"/>
      <c r="O65" s="15"/>
      <c r="P65" s="26"/>
    </row>
    <row r="66" spans="1:16" x14ac:dyDescent="0.15">
      <c r="A66" s="6">
        <v>63</v>
      </c>
      <c r="B66" s="7" t="s">
        <v>23</v>
      </c>
      <c r="C66" s="8">
        <v>17</v>
      </c>
      <c r="D66" s="10" t="s">
        <v>179</v>
      </c>
      <c r="E66" s="10" t="s">
        <v>183</v>
      </c>
      <c r="F66" s="8"/>
      <c r="G66" s="8"/>
      <c r="H66" s="8"/>
      <c r="I66" s="8"/>
      <c r="J66" s="12"/>
      <c r="K66" s="8"/>
      <c r="L66" s="13"/>
      <c r="M66" s="16" t="s">
        <v>184</v>
      </c>
      <c r="N66" s="16"/>
      <c r="O66" s="15"/>
      <c r="P66" s="26"/>
    </row>
    <row r="67" spans="1:16" ht="22.5" customHeight="1" x14ac:dyDescent="0.15">
      <c r="A67" s="6">
        <v>64</v>
      </c>
      <c r="B67" s="7" t="s">
        <v>33</v>
      </c>
      <c r="C67" s="8"/>
      <c r="D67" s="10" t="s">
        <v>185</v>
      </c>
      <c r="E67" s="10"/>
      <c r="F67" s="8"/>
      <c r="G67" s="8" t="s">
        <v>83</v>
      </c>
      <c r="H67" s="8"/>
      <c r="I67" s="8"/>
      <c r="J67" s="12"/>
      <c r="K67" s="8"/>
      <c r="L67" s="13"/>
      <c r="M67" s="16" t="s">
        <v>186</v>
      </c>
      <c r="N67" s="16"/>
      <c r="O67" s="15"/>
      <c r="P67" s="26"/>
    </row>
    <row r="68" spans="1:16" x14ac:dyDescent="0.15">
      <c r="A68" s="6">
        <v>65</v>
      </c>
      <c r="B68" s="7" t="s">
        <v>23</v>
      </c>
      <c r="C68" s="8"/>
      <c r="D68" s="10" t="s">
        <v>187</v>
      </c>
      <c r="E68" s="10"/>
      <c r="F68" s="8"/>
      <c r="G68" s="8"/>
      <c r="H68" s="8"/>
      <c r="I68" s="8"/>
      <c r="J68" s="12"/>
      <c r="K68" s="8"/>
      <c r="L68" s="13"/>
      <c r="M68" s="16" t="s">
        <v>188</v>
      </c>
      <c r="N68" s="16"/>
      <c r="O68" s="15"/>
      <c r="P68" s="26"/>
    </row>
    <row r="69" spans="1:16" x14ac:dyDescent="0.15">
      <c r="A69" s="6">
        <v>66</v>
      </c>
      <c r="B69" s="7" t="s">
        <v>23</v>
      </c>
      <c r="C69" s="8"/>
      <c r="D69" s="10" t="s">
        <v>189</v>
      </c>
      <c r="E69" s="10" t="s">
        <v>43</v>
      </c>
      <c r="F69" s="8">
        <v>2</v>
      </c>
      <c r="G69" s="8"/>
      <c r="H69" s="8"/>
      <c r="I69" s="8"/>
      <c r="J69" s="12"/>
      <c r="K69" s="8"/>
      <c r="L69" s="13"/>
      <c r="M69" s="16" t="s">
        <v>190</v>
      </c>
      <c r="N69" s="16"/>
      <c r="O69" s="15"/>
      <c r="P69" s="26"/>
    </row>
    <row r="70" spans="1:16" x14ac:dyDescent="0.15">
      <c r="A70" s="6">
        <v>67</v>
      </c>
      <c r="B70" s="7" t="s">
        <v>23</v>
      </c>
      <c r="C70" s="8"/>
      <c r="D70" s="10"/>
      <c r="E70" s="10" t="s">
        <v>191</v>
      </c>
      <c r="F70" s="8">
        <v>2</v>
      </c>
      <c r="G70" s="8"/>
      <c r="H70" s="8"/>
      <c r="I70" s="8"/>
      <c r="J70" s="12"/>
      <c r="K70" s="8"/>
      <c r="L70" s="13"/>
      <c r="M70" s="16" t="s">
        <v>192</v>
      </c>
      <c r="N70" s="16"/>
      <c r="O70" s="15"/>
      <c r="P70" s="26"/>
    </row>
    <row r="71" spans="1:16" ht="22.5" customHeight="1" x14ac:dyDescent="0.15">
      <c r="A71" s="6">
        <v>68</v>
      </c>
      <c r="B71" s="7" t="s">
        <v>33</v>
      </c>
      <c r="C71" s="8"/>
      <c r="D71" s="10"/>
      <c r="E71" s="10" t="s">
        <v>193</v>
      </c>
      <c r="F71" s="8">
        <v>2</v>
      </c>
      <c r="G71" s="8" t="s">
        <v>194</v>
      </c>
      <c r="H71" s="8" t="s">
        <v>29</v>
      </c>
      <c r="I71" s="8"/>
      <c r="J71" s="12" t="s">
        <v>195</v>
      </c>
      <c r="K71" s="8"/>
      <c r="L71" s="13"/>
      <c r="M71" s="16" t="s">
        <v>196</v>
      </c>
      <c r="N71" s="16"/>
      <c r="O71" s="15"/>
      <c r="P71" s="26"/>
    </row>
    <row r="72" spans="1:16" x14ac:dyDescent="0.15">
      <c r="A72" s="6">
        <v>69</v>
      </c>
      <c r="B72" s="7" t="s">
        <v>33</v>
      </c>
      <c r="C72" s="8"/>
      <c r="D72" s="10"/>
      <c r="E72" s="10" t="s">
        <v>197</v>
      </c>
      <c r="F72" s="8">
        <v>2</v>
      </c>
      <c r="G72" s="8" t="s">
        <v>83</v>
      </c>
      <c r="H72" s="8"/>
      <c r="I72" s="8"/>
      <c r="J72" s="12"/>
      <c r="K72" s="8"/>
      <c r="L72" s="13"/>
      <c r="M72" s="16" t="s">
        <v>198</v>
      </c>
      <c r="N72" s="16"/>
      <c r="O72" s="15"/>
      <c r="P72" s="26"/>
    </row>
    <row r="73" spans="1:16" x14ac:dyDescent="0.15">
      <c r="A73" s="6">
        <v>70</v>
      </c>
      <c r="B73" s="7" t="s">
        <v>33</v>
      </c>
      <c r="C73" s="8"/>
      <c r="D73" s="10"/>
      <c r="E73" s="10" t="s">
        <v>199</v>
      </c>
      <c r="F73" s="8">
        <v>2</v>
      </c>
      <c r="G73" s="8" t="s">
        <v>83</v>
      </c>
      <c r="H73" s="8"/>
      <c r="I73" s="8"/>
      <c r="J73" s="12"/>
      <c r="K73" s="8"/>
      <c r="L73" s="13"/>
      <c r="M73" s="16" t="s">
        <v>200</v>
      </c>
      <c r="N73" s="16"/>
      <c r="O73" s="15"/>
      <c r="P73" s="26"/>
    </row>
    <row r="74" spans="1:16" ht="21" customHeight="1" x14ac:dyDescent="0.15">
      <c r="A74" s="6">
        <v>71</v>
      </c>
      <c r="B74" s="7" t="s">
        <v>33</v>
      </c>
      <c r="C74" s="8"/>
      <c r="D74" s="10"/>
      <c r="E74" s="10" t="s">
        <v>201</v>
      </c>
      <c r="F74" s="8">
        <v>2</v>
      </c>
      <c r="G74" s="8" t="s">
        <v>83</v>
      </c>
      <c r="H74" s="8"/>
      <c r="I74" s="8" t="s">
        <v>29</v>
      </c>
      <c r="J74" s="12"/>
      <c r="K74" s="8">
        <v>1</v>
      </c>
      <c r="L74" s="13" t="s">
        <v>202</v>
      </c>
      <c r="M74" s="16" t="s">
        <v>203</v>
      </c>
      <c r="N74" s="16"/>
      <c r="O74" s="15"/>
      <c r="P74" s="26"/>
    </row>
    <row r="75" spans="1:16" ht="22.5" customHeight="1" x14ac:dyDescent="0.15">
      <c r="A75" s="6">
        <v>72</v>
      </c>
      <c r="B75" s="7" t="s">
        <v>33</v>
      </c>
      <c r="C75" s="8"/>
      <c r="D75" s="10"/>
      <c r="E75" s="10" t="s">
        <v>204</v>
      </c>
      <c r="F75" s="8">
        <v>2</v>
      </c>
      <c r="G75" s="8" t="s">
        <v>83</v>
      </c>
      <c r="H75" s="8"/>
      <c r="I75" s="8"/>
      <c r="J75" s="12"/>
      <c r="K75" s="8"/>
      <c r="L75" s="13"/>
      <c r="M75" s="16" t="s">
        <v>205</v>
      </c>
      <c r="N75" s="16"/>
      <c r="O75" s="15"/>
      <c r="P75" s="26"/>
    </row>
    <row r="76" spans="1:16" x14ac:dyDescent="0.15">
      <c r="A76" s="6">
        <v>73</v>
      </c>
      <c r="B76" s="7" t="s">
        <v>33</v>
      </c>
      <c r="C76" s="8"/>
      <c r="D76" s="10" t="s">
        <v>206</v>
      </c>
      <c r="E76" s="10" t="s">
        <v>207</v>
      </c>
      <c r="F76" s="8"/>
      <c r="G76" s="8" t="s">
        <v>208</v>
      </c>
      <c r="H76" s="8" t="s">
        <v>29</v>
      </c>
      <c r="I76" s="8"/>
      <c r="J76" s="20" t="s">
        <v>209</v>
      </c>
      <c r="K76" s="8"/>
      <c r="L76" s="13"/>
      <c r="M76" s="16" t="s">
        <v>210</v>
      </c>
      <c r="N76" s="16"/>
      <c r="O76" s="15"/>
      <c r="P76" s="26"/>
    </row>
    <row r="77" spans="1:16" ht="22.5" customHeight="1" x14ac:dyDescent="0.15">
      <c r="A77" s="6">
        <v>74</v>
      </c>
      <c r="B77" s="7" t="s">
        <v>33</v>
      </c>
      <c r="C77" s="8"/>
      <c r="D77" s="10"/>
      <c r="E77" s="10" t="s">
        <v>193</v>
      </c>
      <c r="F77" s="8"/>
      <c r="G77" s="8" t="s">
        <v>194</v>
      </c>
      <c r="H77" s="8" t="s">
        <v>29</v>
      </c>
      <c r="I77" s="8"/>
      <c r="J77" s="12" t="s">
        <v>195</v>
      </c>
      <c r="K77" s="8"/>
      <c r="L77" s="13"/>
      <c r="M77" s="16" t="s">
        <v>211</v>
      </c>
      <c r="N77" s="16"/>
      <c r="O77" s="15"/>
      <c r="P77" s="26"/>
    </row>
    <row r="78" spans="1:16" x14ac:dyDescent="0.15">
      <c r="A78" s="6">
        <v>75</v>
      </c>
      <c r="B78" s="7" t="s">
        <v>33</v>
      </c>
      <c r="C78" s="8"/>
      <c r="D78" s="10"/>
      <c r="E78" s="10" t="s">
        <v>197</v>
      </c>
      <c r="F78" s="8"/>
      <c r="G78" s="8" t="s">
        <v>83</v>
      </c>
      <c r="H78" s="8"/>
      <c r="I78" s="8"/>
      <c r="J78" s="12"/>
      <c r="K78" s="8"/>
      <c r="L78" s="13"/>
      <c r="M78" s="16" t="s">
        <v>212</v>
      </c>
      <c r="N78" s="16"/>
      <c r="O78" s="15"/>
      <c r="P78" s="26"/>
    </row>
    <row r="79" spans="1:16" x14ac:dyDescent="0.15">
      <c r="A79" s="6">
        <v>76</v>
      </c>
      <c r="B79" s="7" t="s">
        <v>33</v>
      </c>
      <c r="C79" s="8"/>
      <c r="D79" s="10"/>
      <c r="E79" s="10" t="s">
        <v>199</v>
      </c>
      <c r="F79" s="8"/>
      <c r="G79" s="8" t="s">
        <v>83</v>
      </c>
      <c r="H79" s="8"/>
      <c r="I79" s="8"/>
      <c r="J79" s="12"/>
      <c r="K79" s="8"/>
      <c r="L79" s="13"/>
      <c r="M79" s="16" t="s">
        <v>213</v>
      </c>
      <c r="N79" s="16"/>
      <c r="O79" s="15"/>
      <c r="P79" s="26"/>
    </row>
    <row r="80" spans="1:16" ht="21" customHeight="1" x14ac:dyDescent="0.15">
      <c r="A80" s="6">
        <v>77</v>
      </c>
      <c r="B80" s="7" t="s">
        <v>33</v>
      </c>
      <c r="C80" s="8"/>
      <c r="D80" s="10"/>
      <c r="E80" s="10" t="s">
        <v>201</v>
      </c>
      <c r="F80" s="8"/>
      <c r="G80" s="8" t="s">
        <v>83</v>
      </c>
      <c r="H80" s="8"/>
      <c r="I80" s="8" t="s">
        <v>29</v>
      </c>
      <c r="J80" s="12"/>
      <c r="K80" s="8">
        <v>2</v>
      </c>
      <c r="L80" s="13" t="s">
        <v>214</v>
      </c>
      <c r="M80" s="16" t="s">
        <v>215</v>
      </c>
      <c r="N80" s="16"/>
      <c r="O80" s="15"/>
      <c r="P80" s="26"/>
    </row>
    <row r="81" spans="1:16" ht="22.5" customHeight="1" x14ac:dyDescent="0.15">
      <c r="A81" s="6">
        <v>78</v>
      </c>
      <c r="B81" s="7" t="s">
        <v>33</v>
      </c>
      <c r="C81" s="8"/>
      <c r="D81" s="10"/>
      <c r="E81" s="10" t="s">
        <v>204</v>
      </c>
      <c r="F81" s="8"/>
      <c r="G81" s="8" t="s">
        <v>83</v>
      </c>
      <c r="H81" s="8"/>
      <c r="I81" s="8"/>
      <c r="J81" s="12"/>
      <c r="K81" s="8"/>
      <c r="L81" s="13"/>
      <c r="M81" s="16" t="s">
        <v>216</v>
      </c>
      <c r="N81" s="16"/>
      <c r="O81" s="15"/>
      <c r="P81" s="26"/>
    </row>
    <row r="82" spans="1:16" ht="22.5" customHeight="1" x14ac:dyDescent="0.15">
      <c r="A82" s="6">
        <v>79</v>
      </c>
      <c r="B82" s="7" t="s">
        <v>33</v>
      </c>
      <c r="C82" s="8"/>
      <c r="D82" s="10" t="s">
        <v>217</v>
      </c>
      <c r="E82" s="10" t="s">
        <v>193</v>
      </c>
      <c r="F82" s="8"/>
      <c r="G82" s="8" t="s">
        <v>194</v>
      </c>
      <c r="H82" s="8" t="s">
        <v>29</v>
      </c>
      <c r="I82" s="8" t="s">
        <v>29</v>
      </c>
      <c r="J82" s="12" t="s">
        <v>195</v>
      </c>
      <c r="K82" s="8">
        <v>3</v>
      </c>
      <c r="L82" s="13" t="s">
        <v>218</v>
      </c>
      <c r="M82" s="16" t="s">
        <v>219</v>
      </c>
      <c r="N82" s="16"/>
      <c r="O82" s="15"/>
      <c r="P82" s="26"/>
    </row>
    <row r="83" spans="1:16" ht="21" customHeight="1" x14ac:dyDescent="0.15">
      <c r="A83" s="6">
        <v>80</v>
      </c>
      <c r="B83" s="7" t="s">
        <v>33</v>
      </c>
      <c r="C83" s="8"/>
      <c r="D83" s="10"/>
      <c r="E83" s="10" t="s">
        <v>197</v>
      </c>
      <c r="F83" s="8"/>
      <c r="G83" s="8" t="s">
        <v>83</v>
      </c>
      <c r="H83" s="8"/>
      <c r="I83" s="8" t="s">
        <v>29</v>
      </c>
      <c r="J83" s="12"/>
      <c r="K83" s="8">
        <v>4</v>
      </c>
      <c r="L83" s="13" t="s">
        <v>220</v>
      </c>
      <c r="M83" s="16" t="s">
        <v>221</v>
      </c>
      <c r="N83" s="16"/>
      <c r="O83" s="15"/>
      <c r="P83" s="26"/>
    </row>
    <row r="84" spans="1:16" ht="21" customHeight="1" x14ac:dyDescent="0.15">
      <c r="A84" s="6">
        <v>81</v>
      </c>
      <c r="B84" s="7" t="s">
        <v>33</v>
      </c>
      <c r="C84" s="8"/>
      <c r="D84" s="10"/>
      <c r="E84" s="10" t="s">
        <v>199</v>
      </c>
      <c r="F84" s="8"/>
      <c r="G84" s="8" t="s">
        <v>83</v>
      </c>
      <c r="H84" s="8"/>
      <c r="I84" s="8" t="s">
        <v>29</v>
      </c>
      <c r="J84" s="12"/>
      <c r="K84" s="8">
        <v>5</v>
      </c>
      <c r="L84" s="13" t="s">
        <v>222</v>
      </c>
      <c r="M84" s="16" t="s">
        <v>223</v>
      </c>
      <c r="N84" s="16"/>
      <c r="O84" s="15"/>
      <c r="P84" s="26"/>
    </row>
    <row r="85" spans="1:16" ht="21" customHeight="1" x14ac:dyDescent="0.15">
      <c r="A85" s="6">
        <v>82</v>
      </c>
      <c r="B85" s="7" t="s">
        <v>33</v>
      </c>
      <c r="C85" s="8"/>
      <c r="D85" s="10"/>
      <c r="E85" s="10" t="s">
        <v>201</v>
      </c>
      <c r="F85" s="8"/>
      <c r="G85" s="8" t="s">
        <v>83</v>
      </c>
      <c r="H85" s="8"/>
      <c r="I85" s="8" t="s">
        <v>29</v>
      </c>
      <c r="J85" s="12"/>
      <c r="K85" s="8">
        <v>6</v>
      </c>
      <c r="L85" s="13" t="s">
        <v>224</v>
      </c>
      <c r="M85" s="16" t="s">
        <v>225</v>
      </c>
      <c r="N85" s="16"/>
      <c r="O85" s="15"/>
      <c r="P85" s="26"/>
    </row>
    <row r="86" spans="1:16" ht="22.5" customHeight="1" x14ac:dyDescent="0.15">
      <c r="A86" s="6">
        <v>83</v>
      </c>
      <c r="B86" s="7" t="s">
        <v>33</v>
      </c>
      <c r="C86" s="8"/>
      <c r="D86" s="10"/>
      <c r="E86" s="10" t="s">
        <v>204</v>
      </c>
      <c r="F86" s="8"/>
      <c r="G86" s="8" t="s">
        <v>83</v>
      </c>
      <c r="H86" s="8"/>
      <c r="I86" s="8" t="s">
        <v>29</v>
      </c>
      <c r="J86" s="12"/>
      <c r="K86" s="8">
        <v>7</v>
      </c>
      <c r="L86" s="13" t="s">
        <v>226</v>
      </c>
      <c r="M86" s="16" t="s">
        <v>227</v>
      </c>
      <c r="N86" s="16"/>
      <c r="O86" s="15"/>
      <c r="P86" s="26"/>
    </row>
    <row r="87" spans="1:16" x14ac:dyDescent="0.15">
      <c r="A87" s="6">
        <v>84</v>
      </c>
      <c r="B87" s="7" t="s">
        <v>23</v>
      </c>
      <c r="C87" s="8"/>
      <c r="D87" s="10" t="s">
        <v>228</v>
      </c>
      <c r="E87" s="10" t="s">
        <v>229</v>
      </c>
      <c r="F87" s="8">
        <v>2</v>
      </c>
      <c r="G87" s="8"/>
      <c r="H87" s="8"/>
      <c r="I87" s="8"/>
      <c r="J87" s="12"/>
      <c r="K87" s="8"/>
      <c r="L87" s="13"/>
      <c r="M87" s="16" t="s">
        <v>230</v>
      </c>
      <c r="N87" s="16"/>
      <c r="O87" s="15"/>
      <c r="P87" s="26"/>
    </row>
    <row r="88" spans="1:16" x14ac:dyDescent="0.15">
      <c r="A88" s="6">
        <v>85</v>
      </c>
      <c r="B88" s="7" t="s">
        <v>23</v>
      </c>
      <c r="C88" s="8"/>
      <c r="D88" s="10"/>
      <c r="E88" s="10" t="s">
        <v>231</v>
      </c>
      <c r="F88" s="8">
        <v>2</v>
      </c>
      <c r="G88" s="8"/>
      <c r="H88" s="8"/>
      <c r="I88" s="8"/>
      <c r="J88" s="12"/>
      <c r="K88" s="8"/>
      <c r="L88" s="13"/>
      <c r="M88" s="16" t="s">
        <v>232</v>
      </c>
      <c r="N88" s="16"/>
      <c r="O88" s="15"/>
      <c r="P88" s="26"/>
    </row>
    <row r="89" spans="1:16" x14ac:dyDescent="0.15">
      <c r="A89" s="6">
        <v>86</v>
      </c>
      <c r="B89" s="7" t="s">
        <v>23</v>
      </c>
      <c r="C89" s="8"/>
      <c r="D89" s="10"/>
      <c r="E89" s="10" t="s">
        <v>233</v>
      </c>
      <c r="F89" s="8">
        <v>2</v>
      </c>
      <c r="G89" s="8"/>
      <c r="H89" s="8"/>
      <c r="I89" s="8"/>
      <c r="J89" s="12"/>
      <c r="K89" s="8"/>
      <c r="L89" s="13"/>
      <c r="M89" s="16" t="s">
        <v>234</v>
      </c>
      <c r="N89" s="16"/>
      <c r="O89" s="15"/>
      <c r="P89" s="26"/>
    </row>
    <row r="90" spans="1:16" x14ac:dyDescent="0.15">
      <c r="A90" s="6">
        <v>87</v>
      </c>
      <c r="B90" s="7" t="s">
        <v>23</v>
      </c>
      <c r="C90" s="8"/>
      <c r="D90" s="10"/>
      <c r="E90" s="10" t="s">
        <v>235</v>
      </c>
      <c r="F90" s="8">
        <v>2</v>
      </c>
      <c r="G90" s="8"/>
      <c r="H90" s="8"/>
      <c r="I90" s="8"/>
      <c r="J90" s="12"/>
      <c r="K90" s="8"/>
      <c r="L90" s="13"/>
      <c r="M90" s="16" t="s">
        <v>236</v>
      </c>
      <c r="N90" s="16"/>
      <c r="O90" s="15"/>
      <c r="P90" s="26"/>
    </row>
    <row r="91" spans="1:16" x14ac:dyDescent="0.15">
      <c r="A91" s="6">
        <v>88</v>
      </c>
      <c r="B91" s="7" t="s">
        <v>33</v>
      </c>
      <c r="C91" s="8"/>
      <c r="D91" s="10"/>
      <c r="E91" s="10" t="s">
        <v>237</v>
      </c>
      <c r="F91" s="8">
        <v>2</v>
      </c>
      <c r="G91" s="8" t="s">
        <v>83</v>
      </c>
      <c r="H91" s="8"/>
      <c r="I91" s="8"/>
      <c r="J91" s="12"/>
      <c r="K91" s="8"/>
      <c r="L91" s="13"/>
      <c r="M91" s="16" t="s">
        <v>238</v>
      </c>
      <c r="N91" s="16"/>
      <c r="O91" s="15"/>
      <c r="P91" s="26"/>
    </row>
    <row r="92" spans="1:16" x14ac:dyDescent="0.15">
      <c r="A92" s="6">
        <v>89</v>
      </c>
      <c r="B92" s="7" t="s">
        <v>23</v>
      </c>
      <c r="C92" s="8"/>
      <c r="D92" s="10" t="s">
        <v>239</v>
      </c>
      <c r="E92" s="10" t="s">
        <v>43</v>
      </c>
      <c r="F92" s="8">
        <v>4</v>
      </c>
      <c r="G92" s="8"/>
      <c r="H92" s="8"/>
      <c r="I92" s="8"/>
      <c r="J92" s="12"/>
      <c r="K92" s="8"/>
      <c r="L92" s="13"/>
      <c r="M92" s="16" t="s">
        <v>240</v>
      </c>
      <c r="N92" s="16"/>
      <c r="O92" s="15"/>
      <c r="P92" s="26"/>
    </row>
    <row r="93" spans="1:16" x14ac:dyDescent="0.15">
      <c r="A93" s="6">
        <v>90</v>
      </c>
      <c r="B93" s="7" t="s">
        <v>33</v>
      </c>
      <c r="C93" s="8"/>
      <c r="D93" s="10"/>
      <c r="E93" s="10" t="s">
        <v>241</v>
      </c>
      <c r="F93" s="8">
        <v>4</v>
      </c>
      <c r="G93" s="8" t="s">
        <v>208</v>
      </c>
      <c r="H93" s="8" t="s">
        <v>29</v>
      </c>
      <c r="I93" s="8"/>
      <c r="J93" s="20" t="s">
        <v>209</v>
      </c>
      <c r="K93" s="8"/>
      <c r="L93" s="13"/>
      <c r="M93" s="16" t="s">
        <v>242</v>
      </c>
      <c r="N93" s="16"/>
      <c r="O93" s="15"/>
      <c r="P93" s="26"/>
    </row>
    <row r="94" spans="1:16" x14ac:dyDescent="0.15">
      <c r="A94" s="6">
        <v>91</v>
      </c>
      <c r="B94" s="7" t="s">
        <v>23</v>
      </c>
      <c r="C94" s="8"/>
      <c r="D94" s="10"/>
      <c r="E94" s="10" t="s">
        <v>243</v>
      </c>
      <c r="F94" s="8">
        <v>4</v>
      </c>
      <c r="G94" s="8"/>
      <c r="H94" s="8"/>
      <c r="I94" s="8"/>
      <c r="J94" s="12"/>
      <c r="K94" s="8"/>
      <c r="L94" s="13"/>
      <c r="M94" s="16" t="s">
        <v>244</v>
      </c>
      <c r="N94" s="16"/>
      <c r="O94" s="15"/>
      <c r="P94" s="26"/>
    </row>
    <row r="95" spans="1:16" x14ac:dyDescent="0.15">
      <c r="A95" s="6">
        <v>92</v>
      </c>
      <c r="B95" s="7" t="s">
        <v>33</v>
      </c>
      <c r="C95" s="8"/>
      <c r="D95" s="10"/>
      <c r="E95" s="10" t="s">
        <v>245</v>
      </c>
      <c r="F95" s="8">
        <v>4</v>
      </c>
      <c r="G95" s="8" t="s">
        <v>35</v>
      </c>
      <c r="H95" s="8" t="s">
        <v>29</v>
      </c>
      <c r="I95" s="8"/>
      <c r="J95" s="12" t="s">
        <v>71</v>
      </c>
      <c r="K95" s="8"/>
      <c r="L95" s="13"/>
      <c r="M95" s="16" t="s">
        <v>246</v>
      </c>
      <c r="N95" s="16"/>
      <c r="O95" s="15"/>
      <c r="P95" s="26"/>
    </row>
    <row r="96" spans="1:16" x14ac:dyDescent="0.15">
      <c r="A96" s="6">
        <v>93</v>
      </c>
      <c r="B96" s="7" t="s">
        <v>23</v>
      </c>
      <c r="C96" s="8"/>
      <c r="D96" s="21"/>
      <c r="E96" s="10" t="s">
        <v>247</v>
      </c>
      <c r="F96" s="8"/>
      <c r="G96" s="8"/>
      <c r="H96" s="8"/>
      <c r="I96" s="8"/>
      <c r="J96" s="12"/>
      <c r="K96" s="8"/>
      <c r="L96" s="22"/>
      <c r="M96" s="16" t="s">
        <v>248</v>
      </c>
      <c r="N96" s="16"/>
      <c r="O96" s="15"/>
      <c r="P96" s="26"/>
    </row>
    <row r="97" spans="1:16" x14ac:dyDescent="0.15">
      <c r="A97" s="6">
        <v>94</v>
      </c>
      <c r="B97" s="7" t="s">
        <v>33</v>
      </c>
      <c r="C97" s="8"/>
      <c r="D97" s="21"/>
      <c r="E97" s="10" t="s">
        <v>249</v>
      </c>
      <c r="F97" s="8"/>
      <c r="G97" s="8" t="s">
        <v>35</v>
      </c>
      <c r="H97" s="8"/>
      <c r="I97" s="8"/>
      <c r="J97" s="12"/>
      <c r="K97" s="8"/>
      <c r="L97" s="22"/>
      <c r="M97" s="16" t="s">
        <v>250</v>
      </c>
      <c r="N97" s="16"/>
      <c r="O97" s="15"/>
      <c r="P97" s="26"/>
    </row>
    <row r="98" spans="1:16" ht="21" customHeight="1" x14ac:dyDescent="0.15">
      <c r="A98" s="6">
        <v>95</v>
      </c>
      <c r="B98" s="7" t="s">
        <v>33</v>
      </c>
      <c r="C98" s="8"/>
      <c r="D98" s="10"/>
      <c r="E98" s="10" t="s">
        <v>251</v>
      </c>
      <c r="F98" s="8"/>
      <c r="G98" s="8" t="s">
        <v>35</v>
      </c>
      <c r="H98" s="8"/>
      <c r="I98" s="8" t="s">
        <v>29</v>
      </c>
      <c r="J98" s="12"/>
      <c r="K98" s="8">
        <v>8</v>
      </c>
      <c r="L98" s="13" t="s">
        <v>252</v>
      </c>
      <c r="M98" s="16" t="s">
        <v>253</v>
      </c>
      <c r="N98" s="16"/>
      <c r="O98" s="15"/>
      <c r="P98" s="26"/>
    </row>
    <row r="99" spans="1:16" x14ac:dyDescent="0.15">
      <c r="A99" s="6">
        <v>96</v>
      </c>
      <c r="B99" s="7" t="s">
        <v>23</v>
      </c>
      <c r="C99" s="8"/>
      <c r="D99" s="10" t="s">
        <v>254</v>
      </c>
      <c r="E99" s="10" t="s">
        <v>255</v>
      </c>
      <c r="F99" s="8">
        <v>9</v>
      </c>
      <c r="G99" s="8"/>
      <c r="H99" s="8"/>
      <c r="I99" s="8"/>
      <c r="J99" s="12"/>
      <c r="K99" s="8"/>
      <c r="L99" s="13"/>
      <c r="M99" s="16" t="s">
        <v>256</v>
      </c>
      <c r="N99" s="16"/>
      <c r="O99" s="15"/>
      <c r="P99" s="26"/>
    </row>
    <row r="100" spans="1:16" x14ac:dyDescent="0.15">
      <c r="A100" s="6">
        <v>97</v>
      </c>
      <c r="B100" s="7" t="s">
        <v>33</v>
      </c>
      <c r="C100" s="8"/>
      <c r="D100" s="10"/>
      <c r="E100" s="10" t="s">
        <v>257</v>
      </c>
      <c r="F100" s="8">
        <v>9</v>
      </c>
      <c r="G100" s="8" t="s">
        <v>258</v>
      </c>
      <c r="H100" s="8"/>
      <c r="I100" s="8"/>
      <c r="J100" s="12"/>
      <c r="K100" s="8"/>
      <c r="L100" s="13" t="s">
        <v>259</v>
      </c>
      <c r="M100" s="16" t="s">
        <v>260</v>
      </c>
      <c r="N100" s="16"/>
      <c r="O100" s="15"/>
      <c r="P100" s="26"/>
    </row>
    <row r="101" spans="1:16" x14ac:dyDescent="0.15">
      <c r="A101" s="6">
        <v>98</v>
      </c>
      <c r="B101" s="7" t="s">
        <v>33</v>
      </c>
      <c r="C101" s="8"/>
      <c r="D101" s="10"/>
      <c r="E101" s="10" t="s">
        <v>82</v>
      </c>
      <c r="F101" s="8">
        <v>9</v>
      </c>
      <c r="G101" s="8" t="s">
        <v>83</v>
      </c>
      <c r="H101" s="8"/>
      <c r="I101" s="8"/>
      <c r="J101" s="12"/>
      <c r="K101" s="8"/>
      <c r="L101" s="13"/>
      <c r="M101" s="16" t="s">
        <v>261</v>
      </c>
      <c r="N101" s="16"/>
      <c r="O101" s="15"/>
      <c r="P101" s="26"/>
    </row>
    <row r="102" spans="1:16" x14ac:dyDescent="0.15">
      <c r="A102" s="6">
        <v>99</v>
      </c>
      <c r="B102" s="7" t="s">
        <v>33</v>
      </c>
      <c r="C102" s="8"/>
      <c r="D102" s="10"/>
      <c r="E102" s="10" t="s">
        <v>85</v>
      </c>
      <c r="F102" s="8">
        <v>9</v>
      </c>
      <c r="G102" s="8" t="s">
        <v>83</v>
      </c>
      <c r="H102" s="8"/>
      <c r="I102" s="8"/>
      <c r="J102" s="12"/>
      <c r="K102" s="8"/>
      <c r="L102" s="13"/>
      <c r="M102" s="16" t="s">
        <v>262</v>
      </c>
      <c r="N102" s="16"/>
      <c r="O102" s="15"/>
      <c r="P102" s="26"/>
    </row>
    <row r="103" spans="1:16" ht="22.5" customHeight="1" x14ac:dyDescent="0.15">
      <c r="A103" s="6">
        <v>100</v>
      </c>
      <c r="B103" s="7" t="s">
        <v>33</v>
      </c>
      <c r="C103" s="8"/>
      <c r="D103" s="10"/>
      <c r="E103" s="10" t="s">
        <v>263</v>
      </c>
      <c r="F103" s="8">
        <v>9</v>
      </c>
      <c r="G103" s="8" t="s">
        <v>264</v>
      </c>
      <c r="H103" s="8"/>
      <c r="I103" s="8"/>
      <c r="J103" s="12"/>
      <c r="K103" s="8"/>
      <c r="L103" s="13" t="s">
        <v>265</v>
      </c>
      <c r="M103" s="16" t="s">
        <v>266</v>
      </c>
      <c r="N103" s="16"/>
      <c r="O103" s="15"/>
      <c r="P103" s="26"/>
    </row>
    <row r="104" spans="1:16" ht="22.5" customHeight="1" x14ac:dyDescent="0.15">
      <c r="A104" s="6">
        <v>101</v>
      </c>
      <c r="B104" s="7" t="s">
        <v>33</v>
      </c>
      <c r="C104" s="8"/>
      <c r="D104" s="10"/>
      <c r="E104" s="10" t="s">
        <v>267</v>
      </c>
      <c r="F104" s="8">
        <v>9</v>
      </c>
      <c r="G104" s="8" t="s">
        <v>83</v>
      </c>
      <c r="H104" s="8"/>
      <c r="I104" s="8"/>
      <c r="J104" s="12"/>
      <c r="K104" s="8"/>
      <c r="L104" s="13"/>
      <c r="M104" s="16" t="s">
        <v>268</v>
      </c>
      <c r="N104" s="16"/>
      <c r="O104" s="15"/>
      <c r="P104" s="26"/>
    </row>
    <row r="105" spans="1:16" ht="22.5" customHeight="1" x14ac:dyDescent="0.15">
      <c r="A105" s="6">
        <v>102</v>
      </c>
      <c r="B105" s="7" t="s">
        <v>33</v>
      </c>
      <c r="C105" s="8"/>
      <c r="D105" s="10"/>
      <c r="E105" s="10" t="s">
        <v>269</v>
      </c>
      <c r="F105" s="8">
        <v>9</v>
      </c>
      <c r="G105" s="8" t="s">
        <v>264</v>
      </c>
      <c r="H105" s="8"/>
      <c r="I105" s="8"/>
      <c r="J105" s="12"/>
      <c r="K105" s="8"/>
      <c r="L105" s="13" t="s">
        <v>265</v>
      </c>
      <c r="M105" s="16" t="s">
        <v>270</v>
      </c>
      <c r="N105" s="16"/>
      <c r="O105" s="15"/>
      <c r="P105" s="26"/>
    </row>
    <row r="106" spans="1:16" ht="22.5" customHeight="1" x14ac:dyDescent="0.15">
      <c r="A106" s="6">
        <v>103</v>
      </c>
      <c r="B106" s="7" t="s">
        <v>33</v>
      </c>
      <c r="C106" s="8"/>
      <c r="D106" s="10"/>
      <c r="E106" s="10" t="s">
        <v>271</v>
      </c>
      <c r="F106" s="8">
        <v>9</v>
      </c>
      <c r="G106" s="8" t="s">
        <v>83</v>
      </c>
      <c r="H106" s="8"/>
      <c r="I106" s="8"/>
      <c r="J106" s="12"/>
      <c r="K106" s="8"/>
      <c r="L106" s="13"/>
      <c r="M106" s="16" t="s">
        <v>272</v>
      </c>
      <c r="N106" s="16"/>
      <c r="O106" s="15"/>
      <c r="P106" s="26"/>
    </row>
    <row r="107" spans="1:16" x14ac:dyDescent="0.15">
      <c r="A107" s="6">
        <v>104</v>
      </c>
      <c r="B107" s="7" t="s">
        <v>33</v>
      </c>
      <c r="C107" s="8"/>
      <c r="D107" s="10" t="s">
        <v>273</v>
      </c>
      <c r="E107" s="10" t="s">
        <v>257</v>
      </c>
      <c r="F107" s="8"/>
      <c r="G107" s="8" t="s">
        <v>264</v>
      </c>
      <c r="H107" s="8"/>
      <c r="I107" s="8"/>
      <c r="J107" s="12"/>
      <c r="K107" s="8"/>
      <c r="L107" s="13"/>
      <c r="M107" s="16" t="s">
        <v>274</v>
      </c>
      <c r="N107" s="16"/>
      <c r="O107" s="15"/>
      <c r="P107" s="26"/>
    </row>
    <row r="108" spans="1:16" ht="21" customHeight="1" x14ac:dyDescent="0.15">
      <c r="A108" s="6">
        <v>105</v>
      </c>
      <c r="B108" s="7" t="s">
        <v>33</v>
      </c>
      <c r="C108" s="8"/>
      <c r="D108" s="10"/>
      <c r="E108" s="10" t="s">
        <v>82</v>
      </c>
      <c r="F108" s="8"/>
      <c r="G108" s="8" t="s">
        <v>83</v>
      </c>
      <c r="H108" s="8"/>
      <c r="I108" s="8" t="s">
        <v>29</v>
      </c>
      <c r="J108" s="12"/>
      <c r="K108" s="8">
        <v>9</v>
      </c>
      <c r="L108" s="13" t="s">
        <v>275</v>
      </c>
      <c r="M108" s="16" t="s">
        <v>276</v>
      </c>
      <c r="N108" s="16"/>
      <c r="O108" s="15"/>
      <c r="P108" s="26"/>
    </row>
    <row r="109" spans="1:16" ht="21" customHeight="1" x14ac:dyDescent="0.15">
      <c r="A109" s="6">
        <v>106</v>
      </c>
      <c r="B109" s="7" t="s">
        <v>33</v>
      </c>
      <c r="C109" s="8"/>
      <c r="D109" s="10"/>
      <c r="E109" s="10" t="s">
        <v>85</v>
      </c>
      <c r="F109" s="8"/>
      <c r="G109" s="8" t="s">
        <v>83</v>
      </c>
      <c r="H109" s="8"/>
      <c r="I109" s="8" t="s">
        <v>29</v>
      </c>
      <c r="J109" s="12"/>
      <c r="K109" s="8">
        <v>10</v>
      </c>
      <c r="L109" s="13" t="s">
        <v>277</v>
      </c>
      <c r="M109" s="16" t="s">
        <v>278</v>
      </c>
      <c r="N109" s="16"/>
      <c r="O109" s="15"/>
      <c r="P109" s="26"/>
    </row>
    <row r="110" spans="1:16" ht="22.5" customHeight="1" x14ac:dyDescent="0.15">
      <c r="A110" s="6">
        <v>107</v>
      </c>
      <c r="B110" s="7" t="s">
        <v>33</v>
      </c>
      <c r="C110" s="8"/>
      <c r="D110" s="10"/>
      <c r="E110" s="10" t="s">
        <v>279</v>
      </c>
      <c r="F110" s="8"/>
      <c r="G110" s="8" t="s">
        <v>83</v>
      </c>
      <c r="H110" s="8"/>
      <c r="I110" s="8" t="s">
        <v>29</v>
      </c>
      <c r="J110" s="12"/>
      <c r="K110" s="8">
        <v>11</v>
      </c>
      <c r="L110" s="13" t="s">
        <v>280</v>
      </c>
      <c r="M110" s="16" t="s">
        <v>281</v>
      </c>
      <c r="N110" s="16"/>
      <c r="O110" s="15"/>
      <c r="P110" s="26"/>
    </row>
    <row r="111" spans="1:16" ht="22.5" customHeight="1" x14ac:dyDescent="0.15">
      <c r="A111" s="6">
        <v>108</v>
      </c>
      <c r="B111" s="7" t="s">
        <v>33</v>
      </c>
      <c r="C111" s="8"/>
      <c r="D111" s="10"/>
      <c r="E111" s="10" t="s">
        <v>282</v>
      </c>
      <c r="F111" s="8"/>
      <c r="G111" s="8" t="s">
        <v>83</v>
      </c>
      <c r="H111" s="8"/>
      <c r="I111" s="8" t="s">
        <v>29</v>
      </c>
      <c r="J111" s="12"/>
      <c r="K111" s="8">
        <v>12</v>
      </c>
      <c r="L111" s="13" t="s">
        <v>283</v>
      </c>
      <c r="M111" s="16" t="s">
        <v>284</v>
      </c>
      <c r="N111" s="16"/>
      <c r="O111" s="15"/>
      <c r="P111" s="26"/>
    </row>
    <row r="112" spans="1:16" x14ac:dyDescent="0.15">
      <c r="A112" s="6">
        <v>109</v>
      </c>
      <c r="B112" s="7" t="s">
        <v>23</v>
      </c>
      <c r="C112" s="8"/>
      <c r="D112" s="10" t="s">
        <v>285</v>
      </c>
      <c r="E112" s="10" t="s">
        <v>255</v>
      </c>
      <c r="F112" s="8">
        <v>3</v>
      </c>
      <c r="G112" s="8"/>
      <c r="H112" s="8"/>
      <c r="I112" s="8"/>
      <c r="J112" s="12"/>
      <c r="K112" s="8"/>
      <c r="L112" s="13"/>
      <c r="M112" s="16" t="s">
        <v>286</v>
      </c>
      <c r="N112" s="16"/>
      <c r="O112" s="15"/>
      <c r="P112" s="26"/>
    </row>
    <row r="113" spans="1:16" x14ac:dyDescent="0.15">
      <c r="A113" s="6">
        <v>110</v>
      </c>
      <c r="B113" s="7" t="s">
        <v>33</v>
      </c>
      <c r="C113" s="8"/>
      <c r="D113" s="10"/>
      <c r="E113" s="10" t="s">
        <v>257</v>
      </c>
      <c r="F113" s="8">
        <v>3</v>
      </c>
      <c r="G113" s="8" t="s">
        <v>258</v>
      </c>
      <c r="H113" s="8"/>
      <c r="I113" s="8"/>
      <c r="J113" s="12"/>
      <c r="K113" s="8"/>
      <c r="L113" s="13" t="s">
        <v>287</v>
      </c>
      <c r="M113" s="16" t="s">
        <v>288</v>
      </c>
      <c r="N113" s="16"/>
      <c r="O113" s="15"/>
      <c r="P113" s="26"/>
    </row>
    <row r="114" spans="1:16" x14ac:dyDescent="0.15">
      <c r="A114" s="6">
        <v>111</v>
      </c>
      <c r="B114" s="7" t="s">
        <v>33</v>
      </c>
      <c r="C114" s="8"/>
      <c r="D114" s="10"/>
      <c r="E114" s="10" t="s">
        <v>82</v>
      </c>
      <c r="F114" s="8">
        <v>3</v>
      </c>
      <c r="G114" s="8" t="s">
        <v>83</v>
      </c>
      <c r="H114" s="8"/>
      <c r="I114" s="8"/>
      <c r="J114" s="12"/>
      <c r="K114" s="8"/>
      <c r="L114" s="13"/>
      <c r="M114" s="16" t="s">
        <v>289</v>
      </c>
      <c r="N114" s="16"/>
      <c r="O114" s="15"/>
      <c r="P114" s="26"/>
    </row>
    <row r="115" spans="1:16" x14ac:dyDescent="0.15">
      <c r="A115" s="6">
        <v>112</v>
      </c>
      <c r="B115" s="7" t="s">
        <v>33</v>
      </c>
      <c r="C115" s="8"/>
      <c r="D115" s="10"/>
      <c r="E115" s="10" t="s">
        <v>85</v>
      </c>
      <c r="F115" s="8">
        <v>3</v>
      </c>
      <c r="G115" s="8" t="s">
        <v>83</v>
      </c>
      <c r="H115" s="8"/>
      <c r="I115" s="8"/>
      <c r="J115" s="12"/>
      <c r="K115" s="8"/>
      <c r="L115" s="13"/>
      <c r="M115" s="16" t="s">
        <v>290</v>
      </c>
      <c r="N115" s="16"/>
      <c r="O115" s="15"/>
      <c r="P115" s="26"/>
    </row>
    <row r="116" spans="1:16" ht="22.5" customHeight="1" x14ac:dyDescent="0.15">
      <c r="A116" s="6">
        <v>113</v>
      </c>
      <c r="B116" s="7" t="s">
        <v>33</v>
      </c>
      <c r="C116" s="8"/>
      <c r="D116" s="10"/>
      <c r="E116" s="10" t="s">
        <v>291</v>
      </c>
      <c r="F116" s="8">
        <v>3</v>
      </c>
      <c r="G116" s="8" t="s">
        <v>264</v>
      </c>
      <c r="H116" s="8"/>
      <c r="I116" s="8"/>
      <c r="J116" s="12"/>
      <c r="K116" s="8"/>
      <c r="L116" s="13" t="s">
        <v>265</v>
      </c>
      <c r="M116" s="16" t="s">
        <v>292</v>
      </c>
      <c r="N116" s="16"/>
      <c r="O116" s="15"/>
      <c r="P116" s="26"/>
    </row>
    <row r="117" spans="1:16" ht="22.5" customHeight="1" x14ac:dyDescent="0.15">
      <c r="A117" s="6">
        <v>114</v>
      </c>
      <c r="B117" s="7" t="s">
        <v>33</v>
      </c>
      <c r="C117" s="8"/>
      <c r="D117" s="10"/>
      <c r="E117" s="10" t="s">
        <v>279</v>
      </c>
      <c r="F117" s="8">
        <v>3</v>
      </c>
      <c r="G117" s="8" t="s">
        <v>83</v>
      </c>
      <c r="H117" s="8"/>
      <c r="I117" s="8"/>
      <c r="J117" s="12"/>
      <c r="K117" s="8"/>
      <c r="L117" s="13"/>
      <c r="M117" s="16" t="s">
        <v>293</v>
      </c>
      <c r="N117" s="16"/>
      <c r="O117" s="15"/>
      <c r="P117" s="26"/>
    </row>
    <row r="118" spans="1:16" ht="22.5" customHeight="1" x14ac:dyDescent="0.15">
      <c r="A118" s="6">
        <v>115</v>
      </c>
      <c r="B118" s="7" t="s">
        <v>33</v>
      </c>
      <c r="C118" s="8"/>
      <c r="D118" s="10"/>
      <c r="E118" s="10" t="s">
        <v>294</v>
      </c>
      <c r="F118" s="8">
        <v>3</v>
      </c>
      <c r="G118" s="8" t="s">
        <v>264</v>
      </c>
      <c r="H118" s="8"/>
      <c r="I118" s="8"/>
      <c r="J118" s="12"/>
      <c r="K118" s="8"/>
      <c r="L118" s="13" t="s">
        <v>265</v>
      </c>
      <c r="M118" s="16" t="s">
        <v>295</v>
      </c>
      <c r="N118" s="16"/>
      <c r="O118" s="15"/>
      <c r="P118" s="26"/>
    </row>
    <row r="119" spans="1:16" ht="22.5" customHeight="1" x14ac:dyDescent="0.15">
      <c r="A119" s="6">
        <v>116</v>
      </c>
      <c r="B119" s="7" t="s">
        <v>33</v>
      </c>
      <c r="C119" s="8"/>
      <c r="D119" s="10"/>
      <c r="E119" s="10" t="s">
        <v>282</v>
      </c>
      <c r="F119" s="8">
        <v>3</v>
      </c>
      <c r="G119" s="8" t="s">
        <v>83</v>
      </c>
      <c r="H119" s="8"/>
      <c r="I119" s="8"/>
      <c r="J119" s="12"/>
      <c r="K119" s="8"/>
      <c r="L119" s="13"/>
      <c r="M119" s="16" t="s">
        <v>296</v>
      </c>
      <c r="N119" s="16"/>
      <c r="O119" s="15"/>
      <c r="P119" s="26"/>
    </row>
    <row r="120" spans="1:16" x14ac:dyDescent="0.15">
      <c r="A120" s="6">
        <v>117</v>
      </c>
      <c r="B120" s="7" t="s">
        <v>33</v>
      </c>
      <c r="C120" s="8"/>
      <c r="D120" s="10" t="s">
        <v>297</v>
      </c>
      <c r="E120" s="10" t="s">
        <v>257</v>
      </c>
      <c r="F120" s="8"/>
      <c r="G120" s="8" t="s">
        <v>264</v>
      </c>
      <c r="H120" s="8"/>
      <c r="I120" s="8"/>
      <c r="J120" s="12"/>
      <c r="K120" s="8"/>
      <c r="L120" s="13"/>
      <c r="M120" s="16" t="s">
        <v>298</v>
      </c>
      <c r="N120" s="16"/>
      <c r="O120" s="15"/>
      <c r="P120" s="26"/>
    </row>
    <row r="121" spans="1:16" ht="21" customHeight="1" x14ac:dyDescent="0.15">
      <c r="A121" s="6">
        <v>118</v>
      </c>
      <c r="B121" s="7" t="s">
        <v>33</v>
      </c>
      <c r="C121" s="8"/>
      <c r="D121" s="10"/>
      <c r="E121" s="10" t="s">
        <v>82</v>
      </c>
      <c r="F121" s="8"/>
      <c r="G121" s="8" t="s">
        <v>83</v>
      </c>
      <c r="H121" s="8"/>
      <c r="I121" s="8" t="s">
        <v>29</v>
      </c>
      <c r="J121" s="12"/>
      <c r="K121" s="8">
        <v>13</v>
      </c>
      <c r="L121" s="13" t="s">
        <v>299</v>
      </c>
      <c r="M121" s="16" t="s">
        <v>300</v>
      </c>
      <c r="N121" s="16"/>
      <c r="O121" s="15"/>
      <c r="P121" s="26"/>
    </row>
    <row r="122" spans="1:16" ht="21" customHeight="1" x14ac:dyDescent="0.15">
      <c r="A122" s="6">
        <v>119</v>
      </c>
      <c r="B122" s="7" t="s">
        <v>33</v>
      </c>
      <c r="C122" s="8"/>
      <c r="D122" s="10"/>
      <c r="E122" s="10" t="s">
        <v>85</v>
      </c>
      <c r="F122" s="8"/>
      <c r="G122" s="8" t="s">
        <v>83</v>
      </c>
      <c r="H122" s="8"/>
      <c r="I122" s="8" t="s">
        <v>29</v>
      </c>
      <c r="J122" s="12"/>
      <c r="K122" s="8">
        <v>14</v>
      </c>
      <c r="L122" s="13" t="s">
        <v>301</v>
      </c>
      <c r="M122" s="16" t="s">
        <v>302</v>
      </c>
      <c r="N122" s="16"/>
      <c r="O122" s="15"/>
      <c r="P122" s="26"/>
    </row>
    <row r="123" spans="1:16" ht="22.5" customHeight="1" x14ac:dyDescent="0.15">
      <c r="A123" s="6">
        <v>120</v>
      </c>
      <c r="B123" s="7" t="s">
        <v>33</v>
      </c>
      <c r="C123" s="8"/>
      <c r="D123" s="10"/>
      <c r="E123" s="10" t="s">
        <v>279</v>
      </c>
      <c r="F123" s="8"/>
      <c r="G123" s="8" t="s">
        <v>83</v>
      </c>
      <c r="H123" s="8"/>
      <c r="I123" s="8" t="s">
        <v>29</v>
      </c>
      <c r="J123" s="12"/>
      <c r="K123" s="8">
        <v>15</v>
      </c>
      <c r="L123" s="13" t="s">
        <v>303</v>
      </c>
      <c r="M123" s="16" t="s">
        <v>304</v>
      </c>
      <c r="N123" s="16"/>
      <c r="O123" s="15"/>
      <c r="P123" s="26"/>
    </row>
    <row r="124" spans="1:16" ht="22.5" customHeight="1" x14ac:dyDescent="0.15">
      <c r="A124" s="6">
        <v>121</v>
      </c>
      <c r="B124" s="7" t="s">
        <v>33</v>
      </c>
      <c r="C124" s="8"/>
      <c r="D124" s="10"/>
      <c r="E124" s="10" t="s">
        <v>282</v>
      </c>
      <c r="F124" s="8"/>
      <c r="G124" s="8" t="s">
        <v>83</v>
      </c>
      <c r="H124" s="8"/>
      <c r="I124" s="8" t="s">
        <v>29</v>
      </c>
      <c r="J124" s="12"/>
      <c r="K124" s="8">
        <v>16</v>
      </c>
      <c r="L124" s="13" t="s">
        <v>305</v>
      </c>
      <c r="M124" s="16" t="s">
        <v>306</v>
      </c>
      <c r="N124" s="16"/>
      <c r="O124" s="15"/>
      <c r="P124" s="26"/>
    </row>
    <row r="125" spans="1:16" x14ac:dyDescent="0.15">
      <c r="A125" s="6">
        <v>122</v>
      </c>
      <c r="B125" s="7" t="s">
        <v>23</v>
      </c>
      <c r="C125" s="8"/>
      <c r="D125" s="10" t="s">
        <v>307</v>
      </c>
      <c r="E125" s="10" t="s">
        <v>11</v>
      </c>
      <c r="F125" s="8"/>
      <c r="G125" s="8"/>
      <c r="H125" s="8"/>
      <c r="I125" s="8"/>
      <c r="J125" s="12"/>
      <c r="K125" s="8"/>
      <c r="L125" s="22"/>
      <c r="M125" s="16" t="s">
        <v>308</v>
      </c>
      <c r="N125" s="16"/>
      <c r="O125" s="15"/>
      <c r="P125" s="26"/>
    </row>
    <row r="126" spans="1:16" ht="22.5" customHeight="1" x14ac:dyDescent="0.15">
      <c r="A126" s="6">
        <v>123</v>
      </c>
      <c r="B126" s="7" t="s">
        <v>33</v>
      </c>
      <c r="C126" s="8">
        <v>5</v>
      </c>
      <c r="D126" s="10"/>
      <c r="E126" s="10" t="s">
        <v>279</v>
      </c>
      <c r="F126" s="8"/>
      <c r="G126" s="8" t="s">
        <v>83</v>
      </c>
      <c r="H126" s="8"/>
      <c r="I126" s="8"/>
      <c r="J126" s="12"/>
      <c r="K126" s="8"/>
      <c r="L126" s="13"/>
      <c r="M126" s="16" t="s">
        <v>309</v>
      </c>
      <c r="N126" s="16"/>
      <c r="O126" s="15"/>
      <c r="P126" s="26"/>
    </row>
    <row r="127" spans="1:16" ht="22.5" customHeight="1" x14ac:dyDescent="0.15">
      <c r="A127" s="6">
        <v>124</v>
      </c>
      <c r="B127" s="7" t="s">
        <v>33</v>
      </c>
      <c r="C127" s="8">
        <v>6</v>
      </c>
      <c r="D127" s="10"/>
      <c r="E127" s="10" t="s">
        <v>282</v>
      </c>
      <c r="F127" s="8"/>
      <c r="G127" s="8" t="s">
        <v>83</v>
      </c>
      <c r="H127" s="8"/>
      <c r="I127" s="8"/>
      <c r="J127" s="12"/>
      <c r="K127" s="8"/>
      <c r="L127" s="13"/>
      <c r="M127" s="16" t="s">
        <v>310</v>
      </c>
      <c r="N127" s="16"/>
      <c r="O127" s="15"/>
      <c r="P127" s="26"/>
    </row>
    <row r="128" spans="1:16" ht="21" customHeight="1" x14ac:dyDescent="0.15">
      <c r="A128" s="6">
        <v>125</v>
      </c>
      <c r="B128" s="7" t="s">
        <v>33</v>
      </c>
      <c r="C128" s="8"/>
      <c r="D128" s="10" t="s">
        <v>311</v>
      </c>
      <c r="E128" s="10" t="s">
        <v>312</v>
      </c>
      <c r="F128" s="8"/>
      <c r="G128" s="8" t="s">
        <v>313</v>
      </c>
      <c r="H128" s="8"/>
      <c r="I128" s="8"/>
      <c r="J128" s="12"/>
      <c r="K128" s="8"/>
      <c r="L128" s="13" t="s">
        <v>314</v>
      </c>
      <c r="M128" s="16" t="s">
        <v>315</v>
      </c>
      <c r="N128" s="16"/>
      <c r="O128" s="15"/>
      <c r="P128" s="26"/>
    </row>
    <row r="129" spans="1:16" ht="21" customHeight="1" x14ac:dyDescent="0.15">
      <c r="A129" s="6">
        <v>126</v>
      </c>
      <c r="B129" s="7" t="s">
        <v>33</v>
      </c>
      <c r="C129" s="8"/>
      <c r="D129" s="10"/>
      <c r="E129" s="10" t="s">
        <v>82</v>
      </c>
      <c r="F129" s="8"/>
      <c r="G129" s="8" t="s">
        <v>83</v>
      </c>
      <c r="H129" s="8"/>
      <c r="I129" s="8" t="s">
        <v>29</v>
      </c>
      <c r="J129" s="12"/>
      <c r="K129" s="8">
        <v>17</v>
      </c>
      <c r="L129" s="13" t="s">
        <v>316</v>
      </c>
      <c r="M129" s="16" t="s">
        <v>317</v>
      </c>
      <c r="N129" s="16"/>
      <c r="O129" s="15"/>
      <c r="P129" s="26"/>
    </row>
    <row r="130" spans="1:16" ht="21" customHeight="1" x14ac:dyDescent="0.15">
      <c r="A130" s="6">
        <v>127</v>
      </c>
      <c r="B130" s="7" t="s">
        <v>33</v>
      </c>
      <c r="C130" s="8"/>
      <c r="D130" s="10"/>
      <c r="E130" s="10" t="s">
        <v>85</v>
      </c>
      <c r="F130" s="8"/>
      <c r="G130" s="8" t="s">
        <v>83</v>
      </c>
      <c r="H130" s="8"/>
      <c r="I130" s="8" t="s">
        <v>29</v>
      </c>
      <c r="J130" s="12"/>
      <c r="K130" s="8">
        <v>18</v>
      </c>
      <c r="L130" s="13" t="s">
        <v>318</v>
      </c>
      <c r="M130" s="16" t="s">
        <v>319</v>
      </c>
      <c r="N130" s="16"/>
      <c r="O130" s="15"/>
      <c r="P130" s="26"/>
    </row>
    <row r="131" spans="1:16" ht="22.5" customHeight="1" x14ac:dyDescent="0.15">
      <c r="A131" s="6">
        <v>128</v>
      </c>
      <c r="B131" s="7" t="s">
        <v>33</v>
      </c>
      <c r="C131" s="8">
        <v>5</v>
      </c>
      <c r="D131" s="10"/>
      <c r="E131" s="10" t="s">
        <v>279</v>
      </c>
      <c r="F131" s="8"/>
      <c r="G131" s="8" t="s">
        <v>83</v>
      </c>
      <c r="H131" s="8"/>
      <c r="I131" s="8" t="s">
        <v>29</v>
      </c>
      <c r="J131" s="12"/>
      <c r="K131" s="8">
        <v>19</v>
      </c>
      <c r="L131" s="13" t="s">
        <v>320</v>
      </c>
      <c r="M131" s="16" t="s">
        <v>321</v>
      </c>
      <c r="N131" s="16"/>
      <c r="O131" s="15"/>
      <c r="P131" s="26"/>
    </row>
    <row r="132" spans="1:16" ht="22.5" customHeight="1" x14ac:dyDescent="0.15">
      <c r="A132" s="6">
        <v>129</v>
      </c>
      <c r="B132" s="7" t="s">
        <v>33</v>
      </c>
      <c r="C132" s="8">
        <v>6</v>
      </c>
      <c r="D132" s="10"/>
      <c r="E132" s="10" t="s">
        <v>282</v>
      </c>
      <c r="F132" s="8"/>
      <c r="G132" s="8" t="s">
        <v>83</v>
      </c>
      <c r="H132" s="8"/>
      <c r="I132" s="8" t="s">
        <v>29</v>
      </c>
      <c r="J132" s="12"/>
      <c r="K132" s="8">
        <v>20</v>
      </c>
      <c r="L132" s="13" t="s">
        <v>322</v>
      </c>
      <c r="M132" s="16" t="s">
        <v>323</v>
      </c>
      <c r="N132" s="16"/>
      <c r="O132" s="15"/>
      <c r="P132" s="26"/>
    </row>
    <row r="133" spans="1:16" x14ac:dyDescent="0.15">
      <c r="A133" s="6">
        <v>130</v>
      </c>
      <c r="B133" s="7" t="s">
        <v>23</v>
      </c>
      <c r="C133" s="8"/>
      <c r="D133" s="10" t="s">
        <v>324</v>
      </c>
      <c r="E133" s="10" t="s">
        <v>255</v>
      </c>
      <c r="F133" s="8">
        <v>3</v>
      </c>
      <c r="G133" s="8"/>
      <c r="H133" s="8"/>
      <c r="I133" s="8"/>
      <c r="J133" s="12"/>
      <c r="K133" s="8"/>
      <c r="L133" s="13"/>
      <c r="M133" s="16" t="s">
        <v>325</v>
      </c>
      <c r="N133" s="16"/>
      <c r="O133" s="15"/>
      <c r="P133" s="26"/>
    </row>
    <row r="134" spans="1:16" x14ac:dyDescent="0.15">
      <c r="A134" s="6">
        <v>131</v>
      </c>
      <c r="B134" s="7" t="s">
        <v>33</v>
      </c>
      <c r="C134" s="8"/>
      <c r="D134" s="10"/>
      <c r="E134" s="10" t="s">
        <v>326</v>
      </c>
      <c r="F134" s="8">
        <v>3</v>
      </c>
      <c r="G134" s="8" t="s">
        <v>327</v>
      </c>
      <c r="H134" s="8"/>
      <c r="I134" s="8"/>
      <c r="J134" s="12"/>
      <c r="K134" s="8"/>
      <c r="L134" s="13" t="s">
        <v>328</v>
      </c>
      <c r="M134" s="16" t="s">
        <v>329</v>
      </c>
      <c r="N134" s="16"/>
      <c r="O134" s="15"/>
      <c r="P134" s="26"/>
    </row>
    <row r="135" spans="1:16" x14ac:dyDescent="0.15">
      <c r="A135" s="6">
        <v>132</v>
      </c>
      <c r="B135" s="7" t="s">
        <v>33</v>
      </c>
      <c r="C135" s="8"/>
      <c r="D135" s="10"/>
      <c r="E135" s="10" t="s">
        <v>82</v>
      </c>
      <c r="F135" s="8">
        <v>3</v>
      </c>
      <c r="G135" s="8" t="s">
        <v>83</v>
      </c>
      <c r="H135" s="8"/>
      <c r="I135" s="8"/>
      <c r="J135" s="12"/>
      <c r="K135" s="8"/>
      <c r="L135" s="13"/>
      <c r="M135" s="16" t="s">
        <v>330</v>
      </c>
      <c r="N135" s="16"/>
      <c r="O135" s="15"/>
      <c r="P135" s="26"/>
    </row>
    <row r="136" spans="1:16" x14ac:dyDescent="0.15">
      <c r="A136" s="6">
        <v>133</v>
      </c>
      <c r="B136" s="7" t="s">
        <v>33</v>
      </c>
      <c r="C136" s="8"/>
      <c r="D136" s="10"/>
      <c r="E136" s="10" t="s">
        <v>85</v>
      </c>
      <c r="F136" s="8">
        <v>3</v>
      </c>
      <c r="G136" s="8" t="s">
        <v>83</v>
      </c>
      <c r="H136" s="8"/>
      <c r="I136" s="8"/>
      <c r="J136" s="12"/>
      <c r="K136" s="8"/>
      <c r="L136" s="13"/>
      <c r="M136" s="16" t="s">
        <v>331</v>
      </c>
      <c r="N136" s="16"/>
      <c r="O136" s="15"/>
      <c r="P136" s="26"/>
    </row>
    <row r="137" spans="1:16" ht="21" customHeight="1" x14ac:dyDescent="0.15">
      <c r="A137" s="6">
        <v>134</v>
      </c>
      <c r="B137" s="7" t="s">
        <v>33</v>
      </c>
      <c r="C137" s="8"/>
      <c r="D137" s="10" t="s">
        <v>332</v>
      </c>
      <c r="E137" s="10" t="s">
        <v>82</v>
      </c>
      <c r="F137" s="8"/>
      <c r="G137" s="8" t="s">
        <v>83</v>
      </c>
      <c r="H137" s="8"/>
      <c r="I137" s="8" t="s">
        <v>29</v>
      </c>
      <c r="J137" s="12"/>
      <c r="K137" s="8">
        <v>21</v>
      </c>
      <c r="L137" s="13" t="s">
        <v>333</v>
      </c>
      <c r="M137" s="16" t="s">
        <v>334</v>
      </c>
      <c r="N137" s="16"/>
      <c r="O137" s="15"/>
      <c r="P137" s="26"/>
    </row>
    <row r="138" spans="1:16" ht="21" customHeight="1" x14ac:dyDescent="0.15">
      <c r="A138" s="6">
        <v>135</v>
      </c>
      <c r="B138" s="7" t="s">
        <v>33</v>
      </c>
      <c r="C138" s="8"/>
      <c r="D138" s="10"/>
      <c r="E138" s="10" t="s">
        <v>85</v>
      </c>
      <c r="F138" s="8"/>
      <c r="G138" s="8" t="s">
        <v>83</v>
      </c>
      <c r="H138" s="8"/>
      <c r="I138" s="8" t="s">
        <v>29</v>
      </c>
      <c r="J138" s="12"/>
      <c r="K138" s="8">
        <v>22</v>
      </c>
      <c r="L138" s="13" t="s">
        <v>335</v>
      </c>
      <c r="M138" s="16" t="s">
        <v>336</v>
      </c>
      <c r="N138" s="16"/>
      <c r="O138" s="15"/>
      <c r="P138" s="26"/>
    </row>
    <row r="139" spans="1:16" x14ac:dyDescent="0.15">
      <c r="A139" s="6">
        <v>136</v>
      </c>
      <c r="B139" s="7" t="s">
        <v>23</v>
      </c>
      <c r="C139" s="8"/>
      <c r="D139" s="21" t="s">
        <v>337</v>
      </c>
      <c r="E139" s="10" t="s">
        <v>11</v>
      </c>
      <c r="F139" s="8"/>
      <c r="G139" s="8"/>
      <c r="H139" s="8"/>
      <c r="I139" s="8"/>
      <c r="J139" s="12"/>
      <c r="K139" s="8"/>
      <c r="L139" s="22"/>
      <c r="M139" s="16" t="s">
        <v>338</v>
      </c>
      <c r="N139" s="16"/>
      <c r="O139" s="15"/>
      <c r="P139" s="26"/>
    </row>
    <row r="140" spans="1:16" x14ac:dyDescent="0.15">
      <c r="A140" s="6">
        <v>137</v>
      </c>
      <c r="B140" s="7" t="s">
        <v>33</v>
      </c>
      <c r="C140" s="8">
        <v>1</v>
      </c>
      <c r="D140" s="23"/>
      <c r="E140" s="10" t="s">
        <v>82</v>
      </c>
      <c r="F140" s="8"/>
      <c r="G140" s="8" t="s">
        <v>83</v>
      </c>
      <c r="H140" s="8"/>
      <c r="I140" s="8"/>
      <c r="J140" s="12"/>
      <c r="K140" s="8"/>
      <c r="L140" s="22"/>
      <c r="M140" s="16" t="s">
        <v>339</v>
      </c>
      <c r="N140" s="16"/>
      <c r="O140" s="15"/>
      <c r="P140" s="26"/>
    </row>
    <row r="141" spans="1:16" x14ac:dyDescent="0.15">
      <c r="A141" s="6">
        <v>138</v>
      </c>
      <c r="B141" s="7" t="s">
        <v>33</v>
      </c>
      <c r="C141" s="8">
        <v>2</v>
      </c>
      <c r="D141" s="23"/>
      <c r="E141" s="10" t="s">
        <v>85</v>
      </c>
      <c r="F141" s="8"/>
      <c r="G141" s="8" t="s">
        <v>83</v>
      </c>
      <c r="H141" s="8"/>
      <c r="I141" s="8"/>
      <c r="J141" s="12"/>
      <c r="K141" s="8"/>
      <c r="L141" s="22"/>
      <c r="M141" s="16" t="s">
        <v>340</v>
      </c>
      <c r="N141" s="16"/>
      <c r="O141" s="15"/>
      <c r="P141" s="26"/>
    </row>
    <row r="142" spans="1:16" ht="31.5" customHeight="1" x14ac:dyDescent="0.15">
      <c r="A142" s="6">
        <v>139</v>
      </c>
      <c r="B142" s="7" t="s">
        <v>33</v>
      </c>
      <c r="C142" s="8">
        <v>1</v>
      </c>
      <c r="D142" s="10" t="s">
        <v>341</v>
      </c>
      <c r="E142" s="10" t="s">
        <v>82</v>
      </c>
      <c r="F142" s="8"/>
      <c r="G142" s="8" t="s">
        <v>83</v>
      </c>
      <c r="H142" s="8"/>
      <c r="I142" s="8" t="s">
        <v>29</v>
      </c>
      <c r="J142" s="12"/>
      <c r="K142" s="8">
        <v>23</v>
      </c>
      <c r="L142" s="13" t="s">
        <v>342</v>
      </c>
      <c r="M142" s="16" t="s">
        <v>343</v>
      </c>
      <c r="N142" s="16"/>
      <c r="O142" s="15"/>
      <c r="P142" s="26"/>
    </row>
    <row r="143" spans="1:16" ht="31.5" customHeight="1" x14ac:dyDescent="0.15">
      <c r="A143" s="6">
        <v>140</v>
      </c>
      <c r="B143" s="7" t="s">
        <v>33</v>
      </c>
      <c r="C143" s="8">
        <v>2</v>
      </c>
      <c r="D143" s="10"/>
      <c r="E143" s="10" t="s">
        <v>85</v>
      </c>
      <c r="F143" s="8"/>
      <c r="G143" s="8" t="s">
        <v>83</v>
      </c>
      <c r="H143" s="8"/>
      <c r="I143" s="8" t="s">
        <v>29</v>
      </c>
      <c r="J143" s="12"/>
      <c r="K143" s="8">
        <v>24</v>
      </c>
      <c r="L143" s="13" t="s">
        <v>344</v>
      </c>
      <c r="M143" s="16" t="s">
        <v>345</v>
      </c>
      <c r="N143" s="16"/>
      <c r="O143" s="15"/>
      <c r="P143" s="26"/>
    </row>
    <row r="144" spans="1:16" x14ac:dyDescent="0.15">
      <c r="A144" s="6">
        <v>141</v>
      </c>
      <c r="B144" s="7" t="s">
        <v>23</v>
      </c>
      <c r="C144" s="8"/>
      <c r="D144" s="10" t="s">
        <v>346</v>
      </c>
      <c r="E144" s="10" t="s">
        <v>26</v>
      </c>
      <c r="F144" s="8">
        <v>3</v>
      </c>
      <c r="G144" s="8"/>
      <c r="H144" s="8"/>
      <c r="I144" s="8"/>
      <c r="J144" s="12"/>
      <c r="K144" s="8"/>
      <c r="L144" s="13"/>
      <c r="M144" s="16" t="s">
        <v>347</v>
      </c>
      <c r="N144" s="16"/>
      <c r="O144" s="15"/>
      <c r="P144" s="26"/>
    </row>
    <row r="145" spans="1:16" x14ac:dyDescent="0.15">
      <c r="A145" s="6">
        <v>142</v>
      </c>
      <c r="B145" s="7" t="s">
        <v>33</v>
      </c>
      <c r="C145" s="8"/>
      <c r="D145" s="10"/>
      <c r="E145" s="10" t="s">
        <v>348</v>
      </c>
      <c r="F145" s="8">
        <v>3</v>
      </c>
      <c r="G145" s="8" t="s">
        <v>83</v>
      </c>
      <c r="H145" s="8"/>
      <c r="I145" s="8"/>
      <c r="J145" s="12"/>
      <c r="K145" s="8"/>
      <c r="L145" s="13"/>
      <c r="M145" s="16" t="s">
        <v>349</v>
      </c>
      <c r="N145" s="16"/>
      <c r="O145" s="15"/>
      <c r="P145" s="26"/>
    </row>
    <row r="146" spans="1:16" x14ac:dyDescent="0.15">
      <c r="A146" s="6">
        <v>143</v>
      </c>
      <c r="B146" s="7" t="s">
        <v>23</v>
      </c>
      <c r="C146" s="8"/>
      <c r="D146" s="21" t="s">
        <v>350</v>
      </c>
      <c r="E146" s="10" t="s">
        <v>11</v>
      </c>
      <c r="F146" s="8"/>
      <c r="G146" s="8"/>
      <c r="H146" s="8"/>
      <c r="I146" s="8"/>
      <c r="J146" s="12"/>
      <c r="K146" s="8"/>
      <c r="L146" s="22"/>
      <c r="M146" s="16" t="s">
        <v>351</v>
      </c>
      <c r="N146" s="16"/>
      <c r="O146" s="15"/>
      <c r="P146" s="26"/>
    </row>
    <row r="147" spans="1:16" x14ac:dyDescent="0.15">
      <c r="A147" s="6">
        <v>144</v>
      </c>
      <c r="B147" s="7" t="s">
        <v>33</v>
      </c>
      <c r="C147" s="8">
        <v>3</v>
      </c>
      <c r="D147" s="23"/>
      <c r="E147" s="24" t="s">
        <v>348</v>
      </c>
      <c r="F147" s="8"/>
      <c r="G147" s="8" t="s">
        <v>83</v>
      </c>
      <c r="H147" s="8"/>
      <c r="I147" s="8"/>
      <c r="J147" s="12"/>
      <c r="K147" s="8"/>
      <c r="L147" s="22"/>
      <c r="M147" s="16" t="s">
        <v>352</v>
      </c>
      <c r="N147" s="16"/>
      <c r="O147" s="15"/>
      <c r="P147" s="26"/>
    </row>
    <row r="148" spans="1:16" ht="21" customHeight="1" x14ac:dyDescent="0.15">
      <c r="A148" s="6">
        <v>145</v>
      </c>
      <c r="B148" s="7" t="s">
        <v>33</v>
      </c>
      <c r="C148" s="8">
        <v>3</v>
      </c>
      <c r="D148" s="10" t="s">
        <v>353</v>
      </c>
      <c r="E148" s="10"/>
      <c r="F148" s="8"/>
      <c r="G148" s="8" t="s">
        <v>83</v>
      </c>
      <c r="H148" s="8"/>
      <c r="I148" s="8" t="s">
        <v>29</v>
      </c>
      <c r="J148" s="12"/>
      <c r="K148" s="8">
        <v>25</v>
      </c>
      <c r="L148" s="13" t="s">
        <v>354</v>
      </c>
      <c r="M148" s="16" t="s">
        <v>355</v>
      </c>
      <c r="N148" s="16"/>
      <c r="O148" s="15"/>
      <c r="P148" s="26"/>
    </row>
    <row r="149" spans="1:16" x14ac:dyDescent="0.15">
      <c r="A149" s="6">
        <v>146</v>
      </c>
      <c r="B149" s="7" t="s">
        <v>23</v>
      </c>
      <c r="C149" s="8"/>
      <c r="D149" s="10" t="s">
        <v>356</v>
      </c>
      <c r="E149" s="10" t="s">
        <v>357</v>
      </c>
      <c r="F149" s="8">
        <v>7</v>
      </c>
      <c r="G149" s="8"/>
      <c r="H149" s="8"/>
      <c r="I149" s="8"/>
      <c r="J149" s="12"/>
      <c r="K149" s="8"/>
      <c r="L149" s="13"/>
      <c r="M149" s="16" t="s">
        <v>358</v>
      </c>
      <c r="N149" s="16"/>
      <c r="O149" s="15"/>
      <c r="P149" s="26"/>
    </row>
    <row r="150" spans="1:16" x14ac:dyDescent="0.15">
      <c r="A150" s="6">
        <v>147</v>
      </c>
      <c r="B150" s="7" t="s">
        <v>23</v>
      </c>
      <c r="C150" s="8"/>
      <c r="D150" s="10"/>
      <c r="E150" s="10" t="s">
        <v>359</v>
      </c>
      <c r="F150" s="8">
        <v>7</v>
      </c>
      <c r="G150" s="8"/>
      <c r="H150" s="8"/>
      <c r="I150" s="8"/>
      <c r="J150" s="12"/>
      <c r="K150" s="8"/>
      <c r="L150" s="13"/>
      <c r="M150" s="16" t="s">
        <v>360</v>
      </c>
      <c r="N150" s="16"/>
      <c r="O150" s="15"/>
      <c r="P150" s="26"/>
    </row>
    <row r="151" spans="1:16" ht="33.75" customHeight="1" x14ac:dyDescent="0.15">
      <c r="A151" s="6">
        <v>148</v>
      </c>
      <c r="B151" s="7" t="s">
        <v>26</v>
      </c>
      <c r="C151" s="8"/>
      <c r="D151" s="10" t="s">
        <v>361</v>
      </c>
      <c r="E151" s="10" t="s">
        <v>28</v>
      </c>
      <c r="F151" s="8">
        <v>7</v>
      </c>
      <c r="G151" s="8"/>
      <c r="H151" s="8" t="s">
        <v>29</v>
      </c>
      <c r="I151" s="8"/>
      <c r="J151" s="12" t="s">
        <v>362</v>
      </c>
      <c r="K151" s="8"/>
      <c r="L151" s="13"/>
      <c r="M151" s="16" t="s">
        <v>363</v>
      </c>
      <c r="N151" s="16"/>
      <c r="O151" s="15"/>
      <c r="P151" s="26"/>
    </row>
    <row r="152" spans="1:16" x14ac:dyDescent="0.15">
      <c r="A152" s="6">
        <v>149</v>
      </c>
      <c r="B152" s="7" t="s">
        <v>33</v>
      </c>
      <c r="C152" s="8"/>
      <c r="D152" s="10"/>
      <c r="E152" s="10" t="s">
        <v>34</v>
      </c>
      <c r="F152" s="8">
        <v>7</v>
      </c>
      <c r="G152" s="8" t="s">
        <v>35</v>
      </c>
      <c r="H152" s="8"/>
      <c r="I152" s="8"/>
      <c r="J152" s="12"/>
      <c r="K152" s="8"/>
      <c r="L152" s="13"/>
      <c r="M152" s="16" t="s">
        <v>363</v>
      </c>
      <c r="N152" s="16"/>
      <c r="O152" s="15"/>
      <c r="P152" s="26"/>
    </row>
    <row r="153" spans="1:16" x14ac:dyDescent="0.15">
      <c r="A153" s="6">
        <v>150</v>
      </c>
      <c r="B153" s="7" t="s">
        <v>33</v>
      </c>
      <c r="C153" s="8"/>
      <c r="D153" s="10"/>
      <c r="E153" s="10" t="s">
        <v>70</v>
      </c>
      <c r="F153" s="8">
        <v>7</v>
      </c>
      <c r="G153" s="8" t="s">
        <v>35</v>
      </c>
      <c r="H153" s="8" t="s">
        <v>29</v>
      </c>
      <c r="I153" s="8"/>
      <c r="J153" s="12" t="s">
        <v>71</v>
      </c>
      <c r="K153" s="8"/>
      <c r="L153" s="13"/>
      <c r="M153" s="16" t="s">
        <v>363</v>
      </c>
      <c r="N153" s="16"/>
      <c r="O153" s="15"/>
      <c r="P153" s="26"/>
    </row>
    <row r="154" spans="1:16" x14ac:dyDescent="0.15">
      <c r="A154" s="6">
        <v>151</v>
      </c>
      <c r="B154" s="7" t="s">
        <v>33</v>
      </c>
      <c r="C154" s="8" t="s">
        <v>364</v>
      </c>
      <c r="D154" s="10" t="s">
        <v>356</v>
      </c>
      <c r="E154" s="10" t="s">
        <v>365</v>
      </c>
      <c r="F154" s="8">
        <v>7</v>
      </c>
      <c r="G154" s="8" t="s">
        <v>83</v>
      </c>
      <c r="H154" s="8"/>
      <c r="I154" s="8"/>
      <c r="J154" s="12"/>
      <c r="K154" s="8"/>
      <c r="L154" s="13" t="s">
        <v>366</v>
      </c>
      <c r="M154" s="16" t="s">
        <v>367</v>
      </c>
      <c r="N154" s="16"/>
      <c r="O154" s="15"/>
      <c r="P154" s="26"/>
    </row>
    <row r="155" spans="1:16" x14ac:dyDescent="0.15">
      <c r="A155" s="6">
        <v>152</v>
      </c>
      <c r="B155" s="7" t="s">
        <v>33</v>
      </c>
      <c r="C155" s="8" t="s">
        <v>364</v>
      </c>
      <c r="D155" s="10"/>
      <c r="E155" s="10" t="s">
        <v>368</v>
      </c>
      <c r="F155" s="8">
        <v>7</v>
      </c>
      <c r="G155" s="8" t="s">
        <v>83</v>
      </c>
      <c r="H155" s="8"/>
      <c r="I155" s="8"/>
      <c r="J155" s="12"/>
      <c r="K155" s="8"/>
      <c r="L155" s="13" t="s">
        <v>366</v>
      </c>
      <c r="M155" s="16" t="s">
        <v>369</v>
      </c>
      <c r="N155" s="16"/>
      <c r="O155" s="15"/>
      <c r="P155" s="26"/>
    </row>
    <row r="156" spans="1:16" x14ac:dyDescent="0.15">
      <c r="A156" s="6">
        <v>153</v>
      </c>
      <c r="B156" s="7" t="s">
        <v>33</v>
      </c>
      <c r="C156" s="8" t="s">
        <v>370</v>
      </c>
      <c r="D156" s="10"/>
      <c r="E156" s="10" t="s">
        <v>371</v>
      </c>
      <c r="F156" s="8">
        <v>7</v>
      </c>
      <c r="G156" s="8" t="s">
        <v>83</v>
      </c>
      <c r="H156" s="8"/>
      <c r="I156" s="8"/>
      <c r="J156" s="12"/>
      <c r="K156" s="8"/>
      <c r="L156" s="13" t="s">
        <v>372</v>
      </c>
      <c r="M156" s="16" t="s">
        <v>373</v>
      </c>
      <c r="N156" s="16"/>
      <c r="O156" s="15"/>
      <c r="P156" s="26"/>
    </row>
    <row r="157" spans="1:16" x14ac:dyDescent="0.15">
      <c r="A157" s="6">
        <v>154</v>
      </c>
      <c r="B157" s="7" t="s">
        <v>23</v>
      </c>
      <c r="C157" s="8"/>
      <c r="D157" s="10"/>
      <c r="E157" s="10" t="s">
        <v>374</v>
      </c>
      <c r="F157" s="8">
        <v>7</v>
      </c>
      <c r="G157" s="8"/>
      <c r="H157" s="8"/>
      <c r="I157" s="8"/>
      <c r="J157" s="12"/>
      <c r="K157" s="8"/>
      <c r="L157" s="13"/>
      <c r="M157" s="16" t="s">
        <v>375</v>
      </c>
      <c r="N157" s="16"/>
      <c r="O157" s="15"/>
      <c r="P157" s="26"/>
    </row>
    <row r="158" spans="1:16" ht="27" customHeight="1" x14ac:dyDescent="0.15">
      <c r="A158" s="6">
        <v>155</v>
      </c>
      <c r="B158" s="7" t="s">
        <v>33</v>
      </c>
      <c r="C158" s="8"/>
      <c r="D158" s="10"/>
      <c r="E158" s="10" t="s">
        <v>376</v>
      </c>
      <c r="F158" s="8">
        <v>7</v>
      </c>
      <c r="G158" s="8" t="s">
        <v>208</v>
      </c>
      <c r="H158" s="8" t="s">
        <v>29</v>
      </c>
      <c r="I158" s="8"/>
      <c r="J158" s="20" t="s">
        <v>377</v>
      </c>
      <c r="K158" s="8"/>
      <c r="L158" s="13"/>
      <c r="M158" s="16" t="s">
        <v>378</v>
      </c>
      <c r="N158" s="16"/>
      <c r="O158" s="15"/>
      <c r="P158" s="26"/>
    </row>
    <row r="159" spans="1:16" ht="27" customHeight="1" x14ac:dyDescent="0.15">
      <c r="A159" s="6">
        <v>156</v>
      </c>
      <c r="B159" s="7" t="s">
        <v>33</v>
      </c>
      <c r="C159" s="8" t="s">
        <v>379</v>
      </c>
      <c r="D159" s="10"/>
      <c r="E159" s="10" t="s">
        <v>380</v>
      </c>
      <c r="F159" s="8">
        <v>7</v>
      </c>
      <c r="G159" s="8" t="s">
        <v>381</v>
      </c>
      <c r="H159" s="8"/>
      <c r="I159" s="8"/>
      <c r="J159" s="12"/>
      <c r="K159" s="8"/>
      <c r="L159" s="13" t="s">
        <v>382</v>
      </c>
      <c r="M159" s="16" t="s">
        <v>383</v>
      </c>
      <c r="N159" s="16"/>
      <c r="O159" s="15"/>
      <c r="P159" s="26"/>
    </row>
    <row r="160" spans="1:16" ht="27" customHeight="1" x14ac:dyDescent="0.15">
      <c r="A160" s="6">
        <v>157</v>
      </c>
      <c r="B160" s="7" t="s">
        <v>33</v>
      </c>
      <c r="C160" s="8" t="s">
        <v>384</v>
      </c>
      <c r="D160" s="10"/>
      <c r="E160" s="10" t="s">
        <v>385</v>
      </c>
      <c r="F160" s="8">
        <v>7</v>
      </c>
      <c r="G160" s="8" t="s">
        <v>35</v>
      </c>
      <c r="H160" s="8" t="s">
        <v>29</v>
      </c>
      <c r="I160" s="8"/>
      <c r="J160" s="12" t="s">
        <v>71</v>
      </c>
      <c r="K160" s="8"/>
      <c r="L160" s="13" t="s">
        <v>386</v>
      </c>
      <c r="M160" s="16" t="s">
        <v>387</v>
      </c>
      <c r="N160" s="16"/>
      <c r="O160" s="15"/>
      <c r="P160" s="26"/>
    </row>
    <row r="161" spans="1:16" ht="27" customHeight="1" x14ac:dyDescent="0.15">
      <c r="A161" s="6">
        <v>158</v>
      </c>
      <c r="B161" s="7" t="s">
        <v>33</v>
      </c>
      <c r="C161" s="8" t="s">
        <v>388</v>
      </c>
      <c r="D161" s="10"/>
      <c r="E161" s="10" t="s">
        <v>389</v>
      </c>
      <c r="F161" s="8">
        <v>7</v>
      </c>
      <c r="G161" s="8" t="s">
        <v>83</v>
      </c>
      <c r="H161" s="8"/>
      <c r="I161" s="8"/>
      <c r="J161" s="12"/>
      <c r="K161" s="8"/>
      <c r="L161" s="13"/>
      <c r="M161" s="16" t="s">
        <v>390</v>
      </c>
      <c r="N161" s="16"/>
      <c r="O161" s="15"/>
      <c r="P161" s="26"/>
    </row>
    <row r="162" spans="1:16" ht="27" customHeight="1" x14ac:dyDescent="0.15">
      <c r="A162" s="6">
        <v>159</v>
      </c>
      <c r="B162" s="7" t="s">
        <v>33</v>
      </c>
      <c r="C162" s="8" t="s">
        <v>391</v>
      </c>
      <c r="D162" s="10"/>
      <c r="E162" s="10" t="s">
        <v>392</v>
      </c>
      <c r="F162" s="8">
        <v>7</v>
      </c>
      <c r="G162" s="8" t="s">
        <v>83</v>
      </c>
      <c r="H162" s="8"/>
      <c r="I162" s="8"/>
      <c r="J162" s="12"/>
      <c r="K162" s="8"/>
      <c r="L162" s="13" t="s">
        <v>393</v>
      </c>
      <c r="M162" s="16" t="s">
        <v>394</v>
      </c>
      <c r="N162" s="16"/>
      <c r="O162" s="15"/>
      <c r="P162" s="26"/>
    </row>
    <row r="163" spans="1:16" ht="27" customHeight="1" x14ac:dyDescent="0.15">
      <c r="A163" s="6">
        <v>160</v>
      </c>
      <c r="B163" s="7" t="s">
        <v>33</v>
      </c>
      <c r="C163" s="8" t="s">
        <v>395</v>
      </c>
      <c r="D163" s="10"/>
      <c r="E163" s="10" t="s">
        <v>396</v>
      </c>
      <c r="F163" s="8">
        <v>7</v>
      </c>
      <c r="G163" s="8" t="s">
        <v>83</v>
      </c>
      <c r="H163" s="8"/>
      <c r="I163" s="8"/>
      <c r="J163" s="12"/>
      <c r="K163" s="8"/>
      <c r="L163" s="13"/>
      <c r="M163" s="16" t="s">
        <v>397</v>
      </c>
      <c r="N163" s="16"/>
      <c r="O163" s="15"/>
      <c r="P163" s="26"/>
    </row>
    <row r="164" spans="1:16" ht="27" customHeight="1" x14ac:dyDescent="0.15">
      <c r="A164" s="6">
        <v>161</v>
      </c>
      <c r="B164" s="7" t="s">
        <v>33</v>
      </c>
      <c r="C164" s="8" t="s">
        <v>398</v>
      </c>
      <c r="D164" s="10"/>
      <c r="E164" s="10" t="s">
        <v>399</v>
      </c>
      <c r="F164" s="8">
        <v>7</v>
      </c>
      <c r="G164" s="8" t="s">
        <v>400</v>
      </c>
      <c r="H164" s="8"/>
      <c r="I164" s="8"/>
      <c r="J164" s="12"/>
      <c r="K164" s="8"/>
      <c r="L164" s="13" t="s">
        <v>401</v>
      </c>
      <c r="M164" s="16" t="s">
        <v>402</v>
      </c>
      <c r="N164" s="16"/>
      <c r="O164" s="15"/>
      <c r="P164" s="26"/>
    </row>
    <row r="165" spans="1:16" ht="24" customHeight="1" x14ac:dyDescent="0.15">
      <c r="A165" s="6">
        <v>162</v>
      </c>
      <c r="B165" s="7" t="s">
        <v>33</v>
      </c>
      <c r="C165" s="8" t="s">
        <v>403</v>
      </c>
      <c r="D165" s="10"/>
      <c r="E165" s="10" t="s">
        <v>404</v>
      </c>
      <c r="F165" s="8">
        <v>7</v>
      </c>
      <c r="G165" s="8" t="s">
        <v>83</v>
      </c>
      <c r="H165" s="8"/>
      <c r="I165" s="8"/>
      <c r="J165" s="12"/>
      <c r="K165" s="8"/>
      <c r="L165" s="13"/>
      <c r="M165" s="16" t="s">
        <v>405</v>
      </c>
      <c r="N165" s="16"/>
      <c r="O165" s="15"/>
      <c r="P165" s="26"/>
    </row>
    <row r="166" spans="1:16" ht="27" customHeight="1" x14ac:dyDescent="0.15">
      <c r="A166" s="6">
        <v>163</v>
      </c>
      <c r="B166" s="7" t="s">
        <v>33</v>
      </c>
      <c r="C166" s="8" t="s">
        <v>406</v>
      </c>
      <c r="D166" s="10"/>
      <c r="E166" s="10" t="s">
        <v>407</v>
      </c>
      <c r="F166" s="8">
        <v>7</v>
      </c>
      <c r="G166" s="8" t="s">
        <v>83</v>
      </c>
      <c r="H166" s="8"/>
      <c r="I166" s="8"/>
      <c r="J166" s="12"/>
      <c r="K166" s="8"/>
      <c r="L166" s="13" t="s">
        <v>408</v>
      </c>
      <c r="M166" s="16" t="s">
        <v>409</v>
      </c>
      <c r="N166" s="16"/>
      <c r="O166" s="15"/>
      <c r="P166" s="26"/>
    </row>
    <row r="167" spans="1:16" ht="27" customHeight="1" x14ac:dyDescent="0.15">
      <c r="A167" s="6">
        <v>164</v>
      </c>
      <c r="B167" s="7" t="s">
        <v>23</v>
      </c>
      <c r="C167" s="8"/>
      <c r="D167" s="10"/>
      <c r="E167" s="10" t="s">
        <v>410</v>
      </c>
      <c r="F167" s="8">
        <v>7</v>
      </c>
      <c r="G167" s="8"/>
      <c r="H167" s="8"/>
      <c r="I167" s="8"/>
      <c r="J167" s="12"/>
      <c r="K167" s="8"/>
      <c r="L167" s="13"/>
      <c r="M167" s="16" t="s">
        <v>411</v>
      </c>
      <c r="N167" s="16"/>
      <c r="O167" s="15"/>
      <c r="P167" s="26"/>
    </row>
    <row r="168" spans="1:16" x14ac:dyDescent="0.15">
      <c r="A168" s="6">
        <v>165</v>
      </c>
      <c r="B168" s="7" t="s">
        <v>23</v>
      </c>
      <c r="C168" s="8"/>
      <c r="D168" s="21" t="s">
        <v>412</v>
      </c>
      <c r="E168" s="10" t="s">
        <v>11</v>
      </c>
      <c r="F168" s="8"/>
      <c r="G168" s="8"/>
      <c r="H168" s="8"/>
      <c r="I168" s="8"/>
      <c r="J168" s="12"/>
      <c r="K168" s="8"/>
      <c r="L168" s="22"/>
      <c r="M168" s="16" t="s">
        <v>413</v>
      </c>
      <c r="N168" s="16"/>
      <c r="O168" s="15"/>
      <c r="P168" s="26"/>
    </row>
    <row r="169" spans="1:16" x14ac:dyDescent="0.15">
      <c r="A169" s="6">
        <v>166</v>
      </c>
      <c r="B169" s="7" t="s">
        <v>33</v>
      </c>
      <c r="C169" s="8"/>
      <c r="D169" s="23"/>
      <c r="E169" s="10" t="s">
        <v>389</v>
      </c>
      <c r="F169" s="8"/>
      <c r="G169" s="8" t="s">
        <v>83</v>
      </c>
      <c r="H169" s="8"/>
      <c r="I169" s="8"/>
      <c r="J169" s="12"/>
      <c r="K169" s="8"/>
      <c r="L169" s="22"/>
      <c r="M169" s="16" t="s">
        <v>414</v>
      </c>
      <c r="N169" s="16"/>
      <c r="O169" s="15"/>
      <c r="P169" s="26"/>
    </row>
    <row r="170" spans="1:16" x14ac:dyDescent="0.15">
      <c r="A170" s="6">
        <v>167</v>
      </c>
      <c r="B170" s="7" t="s">
        <v>33</v>
      </c>
      <c r="C170" s="8"/>
      <c r="D170" s="23"/>
      <c r="E170" s="10" t="s">
        <v>392</v>
      </c>
      <c r="F170" s="8"/>
      <c r="G170" s="8" t="s">
        <v>83</v>
      </c>
      <c r="H170" s="8"/>
      <c r="I170" s="8"/>
      <c r="J170" s="12"/>
      <c r="K170" s="8"/>
      <c r="L170" s="22"/>
      <c r="M170" s="16" t="s">
        <v>415</v>
      </c>
      <c r="N170" s="16"/>
      <c r="O170" s="15"/>
      <c r="P170" s="26"/>
    </row>
    <row r="171" spans="1:16" x14ac:dyDescent="0.15">
      <c r="A171" s="6">
        <v>168</v>
      </c>
      <c r="B171" s="7" t="s">
        <v>33</v>
      </c>
      <c r="C171" s="8"/>
      <c r="D171" s="23"/>
      <c r="E171" s="10" t="s">
        <v>396</v>
      </c>
      <c r="F171" s="8"/>
      <c r="G171" s="8" t="s">
        <v>83</v>
      </c>
      <c r="H171" s="8"/>
      <c r="I171" s="8"/>
      <c r="J171" s="12"/>
      <c r="K171" s="8"/>
      <c r="L171" s="22"/>
      <c r="M171" s="16" t="s">
        <v>416</v>
      </c>
      <c r="N171" s="16"/>
      <c r="O171" s="15"/>
      <c r="P171" s="26"/>
    </row>
    <row r="172" spans="1:16" ht="24" customHeight="1" x14ac:dyDescent="0.15">
      <c r="A172" s="6">
        <v>169</v>
      </c>
      <c r="B172" s="7" t="s">
        <v>33</v>
      </c>
      <c r="C172" s="8">
        <v>10</v>
      </c>
      <c r="D172" s="23"/>
      <c r="E172" s="25" t="s">
        <v>404</v>
      </c>
      <c r="F172" s="8"/>
      <c r="G172" s="8" t="s">
        <v>83</v>
      </c>
      <c r="H172" s="8"/>
      <c r="I172" s="8"/>
      <c r="J172" s="12"/>
      <c r="K172" s="8"/>
      <c r="L172" s="22"/>
      <c r="M172" s="16" t="s">
        <v>417</v>
      </c>
      <c r="N172" s="16"/>
      <c r="O172" s="15"/>
      <c r="P172" s="26"/>
    </row>
    <row r="173" spans="1:16" x14ac:dyDescent="0.15">
      <c r="A173" s="6">
        <v>170</v>
      </c>
      <c r="B173" s="7" t="s">
        <v>33</v>
      </c>
      <c r="C173" s="8"/>
      <c r="D173" s="23"/>
      <c r="E173" s="10" t="s">
        <v>407</v>
      </c>
      <c r="F173" s="8"/>
      <c r="G173" s="8" t="s">
        <v>83</v>
      </c>
      <c r="H173" s="8"/>
      <c r="I173" s="8"/>
      <c r="J173" s="12"/>
      <c r="K173" s="8"/>
      <c r="L173" s="22"/>
      <c r="M173" s="16" t="s">
        <v>418</v>
      </c>
      <c r="N173" s="16"/>
      <c r="O173" s="15"/>
      <c r="P173" s="26"/>
    </row>
    <row r="174" spans="1:16" ht="21" customHeight="1" x14ac:dyDescent="0.15">
      <c r="A174" s="6">
        <v>171</v>
      </c>
      <c r="B174" s="7" t="s">
        <v>33</v>
      </c>
      <c r="C174" s="8"/>
      <c r="D174" s="10" t="s">
        <v>419</v>
      </c>
      <c r="E174" s="10" t="s">
        <v>389</v>
      </c>
      <c r="F174" s="8"/>
      <c r="G174" s="8" t="s">
        <v>83</v>
      </c>
      <c r="H174" s="8"/>
      <c r="I174" s="8" t="s">
        <v>29</v>
      </c>
      <c r="J174" s="12"/>
      <c r="K174" s="8">
        <v>26</v>
      </c>
      <c r="L174" s="13" t="s">
        <v>420</v>
      </c>
      <c r="M174" s="16" t="s">
        <v>421</v>
      </c>
      <c r="N174" s="16"/>
      <c r="O174" s="15"/>
      <c r="P174" s="26"/>
    </row>
    <row r="175" spans="1:16" ht="21" customHeight="1" x14ac:dyDescent="0.15">
      <c r="A175" s="6">
        <v>172</v>
      </c>
      <c r="B175" s="7" t="s">
        <v>33</v>
      </c>
      <c r="C175" s="8"/>
      <c r="D175" s="10"/>
      <c r="E175" s="10" t="s">
        <v>392</v>
      </c>
      <c r="F175" s="8"/>
      <c r="G175" s="8" t="s">
        <v>83</v>
      </c>
      <c r="H175" s="8"/>
      <c r="I175" s="8" t="s">
        <v>29</v>
      </c>
      <c r="J175" s="12"/>
      <c r="K175" s="8">
        <v>27</v>
      </c>
      <c r="L175" s="13" t="s">
        <v>422</v>
      </c>
      <c r="M175" s="16" t="s">
        <v>423</v>
      </c>
      <c r="N175" s="16"/>
      <c r="O175" s="15"/>
      <c r="P175" s="26"/>
    </row>
    <row r="176" spans="1:16" ht="21" customHeight="1" x14ac:dyDescent="0.15">
      <c r="A176" s="6">
        <v>173</v>
      </c>
      <c r="B176" s="7" t="s">
        <v>33</v>
      </c>
      <c r="C176" s="8"/>
      <c r="D176" s="10"/>
      <c r="E176" s="10" t="s">
        <v>396</v>
      </c>
      <c r="F176" s="8"/>
      <c r="G176" s="8" t="s">
        <v>83</v>
      </c>
      <c r="H176" s="8"/>
      <c r="I176" s="8" t="s">
        <v>29</v>
      </c>
      <c r="J176" s="12"/>
      <c r="K176" s="8">
        <v>28</v>
      </c>
      <c r="L176" s="13" t="s">
        <v>424</v>
      </c>
      <c r="M176" s="16" t="s">
        <v>425</v>
      </c>
      <c r="N176" s="16"/>
      <c r="O176" s="15"/>
      <c r="P176" s="26"/>
    </row>
    <row r="177" spans="1:16" ht="25.5" customHeight="1" x14ac:dyDescent="0.15">
      <c r="A177" s="6">
        <v>174</v>
      </c>
      <c r="B177" s="7" t="s">
        <v>33</v>
      </c>
      <c r="C177" s="8">
        <v>10</v>
      </c>
      <c r="D177" s="10"/>
      <c r="E177" s="10" t="s">
        <v>404</v>
      </c>
      <c r="F177" s="8"/>
      <c r="G177" s="8" t="s">
        <v>83</v>
      </c>
      <c r="H177" s="8"/>
      <c r="I177" s="8" t="s">
        <v>29</v>
      </c>
      <c r="J177" s="12"/>
      <c r="K177" s="8">
        <v>29</v>
      </c>
      <c r="L177" s="13" t="s">
        <v>426</v>
      </c>
      <c r="M177" s="16" t="s">
        <v>427</v>
      </c>
      <c r="N177" s="16"/>
      <c r="O177" s="15"/>
      <c r="P177" s="26"/>
    </row>
    <row r="178" spans="1:16" ht="21" customHeight="1" x14ac:dyDescent="0.15">
      <c r="A178" s="6">
        <v>175</v>
      </c>
      <c r="B178" s="7" t="s">
        <v>33</v>
      </c>
      <c r="C178" s="8"/>
      <c r="D178" s="10"/>
      <c r="E178" s="10" t="s">
        <v>407</v>
      </c>
      <c r="F178" s="8"/>
      <c r="G178" s="8" t="s">
        <v>83</v>
      </c>
      <c r="H178" s="8"/>
      <c r="I178" s="8" t="s">
        <v>29</v>
      </c>
      <c r="J178" s="12"/>
      <c r="K178" s="8">
        <v>30</v>
      </c>
      <c r="L178" s="13" t="s">
        <v>428</v>
      </c>
      <c r="M178" s="16" t="s">
        <v>429</v>
      </c>
      <c r="N178" s="16"/>
      <c r="O178" s="15"/>
      <c r="P178" s="26"/>
    </row>
    <row r="179" spans="1:16" x14ac:dyDescent="0.15">
      <c r="A179" s="6">
        <v>176</v>
      </c>
      <c r="B179" s="7" t="s">
        <v>23</v>
      </c>
      <c r="C179" s="8"/>
      <c r="D179" s="10"/>
      <c r="E179" s="10" t="s">
        <v>410</v>
      </c>
      <c r="F179" s="8"/>
      <c r="G179" s="8"/>
      <c r="H179" s="8"/>
      <c r="I179" s="8"/>
      <c r="J179" s="12"/>
      <c r="K179" s="8"/>
      <c r="L179" s="13"/>
      <c r="M179" s="16" t="s">
        <v>430</v>
      </c>
      <c r="N179" s="16"/>
      <c r="O179" s="15"/>
      <c r="P179" s="26"/>
    </row>
    <row r="180" spans="1:16" x14ac:dyDescent="0.15">
      <c r="A180" s="6">
        <v>177</v>
      </c>
      <c r="B180" s="7" t="s">
        <v>23</v>
      </c>
      <c r="C180" s="8"/>
      <c r="D180" s="10" t="s">
        <v>431</v>
      </c>
      <c r="E180" s="10" t="s">
        <v>432</v>
      </c>
      <c r="F180" s="8">
        <v>2</v>
      </c>
      <c r="G180" s="8"/>
      <c r="H180" s="8"/>
      <c r="I180" s="8"/>
      <c r="J180" s="12"/>
      <c r="K180" s="8"/>
      <c r="L180" s="13"/>
      <c r="M180" s="16" t="s">
        <v>433</v>
      </c>
      <c r="N180" s="16"/>
      <c r="O180" s="15"/>
      <c r="P180" s="26"/>
    </row>
    <row r="181" spans="1:16" ht="33.75" customHeight="1" x14ac:dyDescent="0.15">
      <c r="A181" s="6">
        <v>178</v>
      </c>
      <c r="B181" s="7" t="s">
        <v>26</v>
      </c>
      <c r="C181" s="8"/>
      <c r="D181" s="10" t="s">
        <v>434</v>
      </c>
      <c r="E181" s="10" t="s">
        <v>28</v>
      </c>
      <c r="F181" s="8">
        <v>2</v>
      </c>
      <c r="G181" s="8"/>
      <c r="H181" s="8" t="s">
        <v>29</v>
      </c>
      <c r="I181" s="8"/>
      <c r="J181" s="12" t="s">
        <v>362</v>
      </c>
      <c r="K181" s="8"/>
      <c r="L181" s="13"/>
      <c r="M181" s="16" t="s">
        <v>435</v>
      </c>
      <c r="N181" s="16"/>
      <c r="O181" s="15"/>
      <c r="P181" s="26"/>
    </row>
    <row r="182" spans="1:16" x14ac:dyDescent="0.15">
      <c r="A182" s="6">
        <v>179</v>
      </c>
      <c r="B182" s="7" t="s">
        <v>33</v>
      </c>
      <c r="C182" s="8"/>
      <c r="D182" s="10"/>
      <c r="E182" s="10" t="s">
        <v>34</v>
      </c>
      <c r="F182" s="8">
        <v>2</v>
      </c>
      <c r="G182" s="8" t="s">
        <v>35</v>
      </c>
      <c r="H182" s="8"/>
      <c r="I182" s="8"/>
      <c r="J182" s="12"/>
      <c r="K182" s="8"/>
      <c r="L182" s="13"/>
      <c r="M182" s="16" t="s">
        <v>435</v>
      </c>
      <c r="N182" s="16"/>
      <c r="O182" s="15"/>
      <c r="P182" s="26"/>
    </row>
    <row r="183" spans="1:16" x14ac:dyDescent="0.15">
      <c r="A183" s="6">
        <v>180</v>
      </c>
      <c r="B183" s="7" t="s">
        <v>33</v>
      </c>
      <c r="C183" s="8"/>
      <c r="D183" s="10"/>
      <c r="E183" s="10" t="s">
        <v>70</v>
      </c>
      <c r="F183" s="8">
        <v>2</v>
      </c>
      <c r="G183" s="8" t="s">
        <v>35</v>
      </c>
      <c r="H183" s="8" t="s">
        <v>29</v>
      </c>
      <c r="I183" s="8"/>
      <c r="J183" s="12" t="s">
        <v>71</v>
      </c>
      <c r="K183" s="8"/>
      <c r="L183" s="13"/>
      <c r="M183" s="16" t="s">
        <v>435</v>
      </c>
      <c r="N183" s="16"/>
      <c r="O183" s="15"/>
      <c r="P183" s="26"/>
    </row>
    <row r="184" spans="1:16" x14ac:dyDescent="0.15">
      <c r="A184" s="6">
        <v>181</v>
      </c>
      <c r="B184" s="7" t="s">
        <v>33</v>
      </c>
      <c r="C184" s="8"/>
      <c r="D184" s="10"/>
      <c r="E184" s="10" t="s">
        <v>72</v>
      </c>
      <c r="F184" s="8">
        <v>2</v>
      </c>
      <c r="G184" s="8" t="s">
        <v>35</v>
      </c>
      <c r="H184" s="8" t="s">
        <v>29</v>
      </c>
      <c r="I184" s="8"/>
      <c r="J184" s="12" t="s">
        <v>73</v>
      </c>
      <c r="K184" s="8"/>
      <c r="L184" s="13"/>
      <c r="M184" s="16" t="s">
        <v>435</v>
      </c>
      <c r="N184" s="16"/>
      <c r="O184" s="15"/>
      <c r="P184" s="26"/>
    </row>
    <row r="185" spans="1:16" x14ac:dyDescent="0.15">
      <c r="A185" s="6">
        <v>182</v>
      </c>
      <c r="B185" s="7" t="s">
        <v>33</v>
      </c>
      <c r="C185" s="8"/>
      <c r="D185" s="10"/>
      <c r="E185" s="10" t="s">
        <v>436</v>
      </c>
      <c r="F185" s="8">
        <v>2</v>
      </c>
      <c r="G185" s="8" t="s">
        <v>83</v>
      </c>
      <c r="H185" s="8"/>
      <c r="I185" s="8"/>
      <c r="J185" s="12"/>
      <c r="K185" s="8"/>
      <c r="L185" s="13" t="s">
        <v>366</v>
      </c>
      <c r="M185" s="16" t="s">
        <v>437</v>
      </c>
      <c r="N185" s="16"/>
      <c r="O185" s="15"/>
      <c r="P185" s="26"/>
    </row>
    <row r="186" spans="1:16" ht="22.5" customHeight="1" x14ac:dyDescent="0.15">
      <c r="A186" s="6">
        <v>183</v>
      </c>
      <c r="B186" s="7" t="s">
        <v>33</v>
      </c>
      <c r="C186" s="8"/>
      <c r="D186" s="10"/>
      <c r="E186" s="10" t="s">
        <v>438</v>
      </c>
      <c r="F186" s="8">
        <v>2</v>
      </c>
      <c r="G186" s="8" t="s">
        <v>83</v>
      </c>
      <c r="H186" s="8"/>
      <c r="I186" s="8"/>
      <c r="J186" s="12"/>
      <c r="K186" s="8"/>
      <c r="L186" s="13" t="s">
        <v>372</v>
      </c>
      <c r="M186" s="16" t="s">
        <v>439</v>
      </c>
      <c r="N186" s="16"/>
      <c r="O186" s="15"/>
      <c r="P186" s="26"/>
    </row>
    <row r="187" spans="1:16" ht="22.5" customHeight="1" x14ac:dyDescent="0.15">
      <c r="A187" s="6">
        <v>184</v>
      </c>
      <c r="B187" s="7" t="s">
        <v>33</v>
      </c>
      <c r="C187" s="8"/>
      <c r="D187" s="10"/>
      <c r="E187" s="10" t="s">
        <v>440</v>
      </c>
      <c r="F187" s="8">
        <v>2</v>
      </c>
      <c r="G187" s="8" t="s">
        <v>83</v>
      </c>
      <c r="H187" s="8"/>
      <c r="I187" s="8"/>
      <c r="J187" s="12"/>
      <c r="K187" s="8"/>
      <c r="L187" s="13" t="s">
        <v>382</v>
      </c>
      <c r="M187" s="16" t="s">
        <v>441</v>
      </c>
      <c r="N187" s="16"/>
      <c r="O187" s="15"/>
      <c r="P187" s="26"/>
    </row>
    <row r="188" spans="1:16" ht="21" customHeight="1" x14ac:dyDescent="0.15">
      <c r="A188" s="6">
        <v>185</v>
      </c>
      <c r="B188" s="7" t="s">
        <v>33</v>
      </c>
      <c r="C188" s="8"/>
      <c r="D188" s="10"/>
      <c r="E188" s="10" t="s">
        <v>442</v>
      </c>
      <c r="F188" s="8">
        <v>2</v>
      </c>
      <c r="G188" s="8" t="s">
        <v>83</v>
      </c>
      <c r="H188" s="8"/>
      <c r="I188" s="8" t="s">
        <v>29</v>
      </c>
      <c r="J188" s="12"/>
      <c r="K188" s="8">
        <v>31</v>
      </c>
      <c r="L188" s="13" t="s">
        <v>443</v>
      </c>
      <c r="M188" s="16" t="s">
        <v>444</v>
      </c>
      <c r="N188" s="16"/>
      <c r="O188" s="15"/>
      <c r="P188" s="26"/>
    </row>
    <row r="189" spans="1:16" ht="22.5" customHeight="1" x14ac:dyDescent="0.15">
      <c r="A189" s="6">
        <v>186</v>
      </c>
      <c r="B189" s="7" t="s">
        <v>33</v>
      </c>
      <c r="C189" s="8"/>
      <c r="D189" s="10"/>
      <c r="E189" s="10" t="s">
        <v>445</v>
      </c>
      <c r="F189" s="8">
        <v>2</v>
      </c>
      <c r="G189" s="8" t="s">
        <v>83</v>
      </c>
      <c r="H189" s="8"/>
      <c r="I189" s="8"/>
      <c r="J189" s="12"/>
      <c r="K189" s="8"/>
      <c r="L189" s="13" t="s">
        <v>446</v>
      </c>
      <c r="M189" s="16" t="s">
        <v>447</v>
      </c>
      <c r="N189" s="16"/>
      <c r="O189" s="15"/>
      <c r="P189" s="26"/>
    </row>
    <row r="190" spans="1:16" ht="22.5" customHeight="1" x14ac:dyDescent="0.15">
      <c r="A190" s="6">
        <v>187</v>
      </c>
      <c r="B190" s="7" t="s">
        <v>33</v>
      </c>
      <c r="C190" s="8"/>
      <c r="D190" s="10"/>
      <c r="E190" s="10" t="s">
        <v>448</v>
      </c>
      <c r="F190" s="8">
        <v>2</v>
      </c>
      <c r="G190" s="8" t="s">
        <v>83</v>
      </c>
      <c r="H190" s="8"/>
      <c r="I190" s="8" t="s">
        <v>29</v>
      </c>
      <c r="J190" s="12"/>
      <c r="K190" s="8">
        <v>32</v>
      </c>
      <c r="L190" s="13" t="s">
        <v>449</v>
      </c>
      <c r="M190" s="16" t="s">
        <v>450</v>
      </c>
      <c r="N190" s="16"/>
      <c r="O190" s="15"/>
      <c r="P190" s="26"/>
    </row>
    <row r="191" spans="1:16" ht="22.5" customHeight="1" x14ac:dyDescent="0.15">
      <c r="A191" s="6">
        <v>188</v>
      </c>
      <c r="B191" s="7" t="s">
        <v>33</v>
      </c>
      <c r="C191" s="8"/>
      <c r="D191" s="10"/>
      <c r="E191" s="10" t="s">
        <v>451</v>
      </c>
      <c r="F191" s="8">
        <v>2</v>
      </c>
      <c r="G191" s="8" t="s">
        <v>83</v>
      </c>
      <c r="H191" s="8"/>
      <c r="I191" s="8"/>
      <c r="J191" s="12"/>
      <c r="K191" s="8"/>
      <c r="L191" s="13" t="s">
        <v>452</v>
      </c>
      <c r="M191" s="16" t="s">
        <v>453</v>
      </c>
      <c r="N191" s="16"/>
      <c r="O191" s="15"/>
      <c r="P191" s="26"/>
    </row>
    <row r="192" spans="1:16" ht="21" customHeight="1" x14ac:dyDescent="0.15">
      <c r="A192" s="6">
        <v>189</v>
      </c>
      <c r="B192" s="7" t="s">
        <v>33</v>
      </c>
      <c r="C192" s="8"/>
      <c r="D192" s="10"/>
      <c r="E192" s="10" t="s">
        <v>454</v>
      </c>
      <c r="F192" s="8">
        <v>2</v>
      </c>
      <c r="G192" s="8" t="s">
        <v>83</v>
      </c>
      <c r="H192" s="8"/>
      <c r="I192" s="8" t="s">
        <v>29</v>
      </c>
      <c r="J192" s="12"/>
      <c r="K192" s="8">
        <v>33</v>
      </c>
      <c r="L192" s="13" t="s">
        <v>455</v>
      </c>
      <c r="M192" s="16" t="s">
        <v>456</v>
      </c>
      <c r="N192" s="16"/>
      <c r="O192" s="15"/>
      <c r="P192" s="26"/>
    </row>
    <row r="193" spans="1:16" x14ac:dyDescent="0.15">
      <c r="A193" s="6">
        <v>190</v>
      </c>
      <c r="B193" s="7" t="s">
        <v>23</v>
      </c>
      <c r="C193" s="8"/>
      <c r="D193" s="21" t="s">
        <v>457</v>
      </c>
      <c r="E193" s="10" t="s">
        <v>11</v>
      </c>
      <c r="F193" s="8"/>
      <c r="G193" s="8"/>
      <c r="H193" s="8"/>
      <c r="I193" s="8"/>
      <c r="J193" s="12"/>
      <c r="K193" s="8"/>
      <c r="L193" s="22"/>
      <c r="M193" s="16" t="s">
        <v>458</v>
      </c>
      <c r="N193" s="16"/>
      <c r="O193" s="15"/>
      <c r="P193" s="26"/>
    </row>
    <row r="194" spans="1:16" x14ac:dyDescent="0.15">
      <c r="A194" s="6">
        <v>191</v>
      </c>
      <c r="B194" s="7" t="s">
        <v>33</v>
      </c>
      <c r="C194" s="8"/>
      <c r="D194" s="23"/>
      <c r="E194" s="10" t="s">
        <v>436</v>
      </c>
      <c r="F194" s="8"/>
      <c r="G194" s="8" t="s">
        <v>83</v>
      </c>
      <c r="H194" s="8"/>
      <c r="I194" s="8"/>
      <c r="J194" s="12"/>
      <c r="K194" s="8"/>
      <c r="L194" s="22"/>
      <c r="M194" s="16" t="s">
        <v>459</v>
      </c>
      <c r="N194" s="16"/>
      <c r="O194" s="15"/>
      <c r="P194" s="26"/>
    </row>
    <row r="195" spans="1:16" ht="22.5" customHeight="1" x14ac:dyDescent="0.15">
      <c r="A195" s="6">
        <v>192</v>
      </c>
      <c r="B195" s="7" t="s">
        <v>33</v>
      </c>
      <c r="C195" s="8"/>
      <c r="D195" s="23"/>
      <c r="E195" s="10" t="s">
        <v>438</v>
      </c>
      <c r="F195" s="8"/>
      <c r="G195" s="8" t="s">
        <v>83</v>
      </c>
      <c r="H195" s="8"/>
      <c r="I195" s="8"/>
      <c r="J195" s="12"/>
      <c r="K195" s="8"/>
      <c r="L195" s="22"/>
      <c r="M195" s="16" t="s">
        <v>460</v>
      </c>
      <c r="N195" s="16"/>
      <c r="O195" s="15"/>
      <c r="P195" s="26"/>
    </row>
    <row r="196" spans="1:16" ht="22.5" customHeight="1" x14ac:dyDescent="0.15">
      <c r="A196" s="6">
        <v>193</v>
      </c>
      <c r="B196" s="7" t="s">
        <v>33</v>
      </c>
      <c r="C196" s="8"/>
      <c r="D196" s="23"/>
      <c r="E196" s="10" t="s">
        <v>440</v>
      </c>
      <c r="F196" s="8"/>
      <c r="G196" s="8" t="s">
        <v>83</v>
      </c>
      <c r="H196" s="8"/>
      <c r="I196" s="8"/>
      <c r="J196" s="12"/>
      <c r="K196" s="8"/>
      <c r="L196" s="22"/>
      <c r="M196" s="16" t="s">
        <v>461</v>
      </c>
      <c r="N196" s="16"/>
      <c r="O196" s="15"/>
      <c r="P196" s="26"/>
    </row>
    <row r="197" spans="1:16" x14ac:dyDescent="0.15">
      <c r="A197" s="6">
        <v>194</v>
      </c>
      <c r="B197" s="7" t="s">
        <v>33</v>
      </c>
      <c r="C197" s="8" t="s">
        <v>462</v>
      </c>
      <c r="D197" s="23"/>
      <c r="E197" s="10" t="s">
        <v>442</v>
      </c>
      <c r="F197" s="8"/>
      <c r="G197" s="8" t="s">
        <v>83</v>
      </c>
      <c r="H197" s="8"/>
      <c r="I197" s="8"/>
      <c r="J197" s="12"/>
      <c r="K197" s="8"/>
      <c r="L197" s="22"/>
      <c r="M197" s="16" t="s">
        <v>463</v>
      </c>
      <c r="N197" s="16"/>
      <c r="O197" s="15"/>
      <c r="P197" s="26"/>
    </row>
    <row r="198" spans="1:16" ht="22.5" customHeight="1" x14ac:dyDescent="0.15">
      <c r="A198" s="6">
        <v>195</v>
      </c>
      <c r="B198" s="7" t="s">
        <v>33</v>
      </c>
      <c r="C198" s="8"/>
      <c r="D198" s="23"/>
      <c r="E198" s="10" t="s">
        <v>445</v>
      </c>
      <c r="F198" s="8"/>
      <c r="G198" s="8" t="s">
        <v>83</v>
      </c>
      <c r="H198" s="8"/>
      <c r="I198" s="8"/>
      <c r="J198" s="12"/>
      <c r="K198" s="8"/>
      <c r="L198" s="22"/>
      <c r="M198" s="16" t="s">
        <v>464</v>
      </c>
      <c r="N198" s="16"/>
      <c r="O198" s="15"/>
      <c r="P198" s="26"/>
    </row>
    <row r="199" spans="1:16" ht="22.5" customHeight="1" x14ac:dyDescent="0.15">
      <c r="A199" s="6">
        <v>196</v>
      </c>
      <c r="B199" s="7" t="s">
        <v>33</v>
      </c>
      <c r="C199" s="8"/>
      <c r="D199" s="23"/>
      <c r="E199" s="10" t="s">
        <v>448</v>
      </c>
      <c r="F199" s="8"/>
      <c r="G199" s="8" t="s">
        <v>83</v>
      </c>
      <c r="H199" s="8"/>
      <c r="I199" s="8"/>
      <c r="J199" s="12"/>
      <c r="K199" s="8"/>
      <c r="L199" s="22"/>
      <c r="M199" s="16" t="s">
        <v>465</v>
      </c>
      <c r="N199" s="16"/>
      <c r="O199" s="15"/>
      <c r="P199" s="26"/>
    </row>
    <row r="200" spans="1:16" ht="22.5" customHeight="1" x14ac:dyDescent="0.15">
      <c r="A200" s="6">
        <v>197</v>
      </c>
      <c r="B200" s="7" t="s">
        <v>33</v>
      </c>
      <c r="C200" s="8"/>
      <c r="D200" s="23"/>
      <c r="E200" s="10" t="s">
        <v>451</v>
      </c>
      <c r="F200" s="8"/>
      <c r="G200" s="8" t="s">
        <v>83</v>
      </c>
      <c r="H200" s="8"/>
      <c r="I200" s="8"/>
      <c r="J200" s="12"/>
      <c r="K200" s="8"/>
      <c r="L200" s="22"/>
      <c r="M200" s="16" t="s">
        <v>466</v>
      </c>
      <c r="N200" s="16"/>
      <c r="O200" s="15"/>
      <c r="P200" s="26"/>
    </row>
    <row r="201" spans="1:16" x14ac:dyDescent="0.15">
      <c r="A201" s="6">
        <v>198</v>
      </c>
      <c r="B201" s="7" t="s">
        <v>33</v>
      </c>
      <c r="C201" s="8"/>
      <c r="D201" s="23"/>
      <c r="E201" s="10" t="s">
        <v>454</v>
      </c>
      <c r="F201" s="8"/>
      <c r="G201" s="8" t="s">
        <v>83</v>
      </c>
      <c r="H201" s="8"/>
      <c r="I201" s="8"/>
      <c r="J201" s="12"/>
      <c r="K201" s="8"/>
      <c r="L201" s="22"/>
      <c r="M201" s="16" t="s">
        <v>467</v>
      </c>
      <c r="N201" s="16"/>
      <c r="O201" s="15"/>
      <c r="P201" s="26"/>
    </row>
    <row r="202" spans="1:16" ht="21" customHeight="1" x14ac:dyDescent="0.15">
      <c r="A202" s="6">
        <v>199</v>
      </c>
      <c r="B202" s="7" t="s">
        <v>33</v>
      </c>
      <c r="C202" s="8"/>
      <c r="D202" s="10" t="s">
        <v>468</v>
      </c>
      <c r="E202" s="10" t="s">
        <v>436</v>
      </c>
      <c r="F202" s="8"/>
      <c r="G202" s="8" t="s">
        <v>83</v>
      </c>
      <c r="H202" s="8"/>
      <c r="I202" s="8" t="s">
        <v>29</v>
      </c>
      <c r="J202" s="12"/>
      <c r="K202" s="8">
        <v>34</v>
      </c>
      <c r="L202" s="13" t="s">
        <v>469</v>
      </c>
      <c r="M202" s="16" t="s">
        <v>470</v>
      </c>
      <c r="N202" s="16"/>
      <c r="O202" s="15"/>
      <c r="P202" s="26"/>
    </row>
    <row r="203" spans="1:16" ht="22.5" customHeight="1" x14ac:dyDescent="0.15">
      <c r="A203" s="6">
        <v>200</v>
      </c>
      <c r="B203" s="7" t="s">
        <v>33</v>
      </c>
      <c r="C203" s="8"/>
      <c r="D203" s="10"/>
      <c r="E203" s="10" t="s">
        <v>438</v>
      </c>
      <c r="F203" s="8"/>
      <c r="G203" s="8" t="s">
        <v>83</v>
      </c>
      <c r="H203" s="8"/>
      <c r="I203" s="8" t="s">
        <v>29</v>
      </c>
      <c r="J203" s="12"/>
      <c r="K203" s="8">
        <v>35</v>
      </c>
      <c r="L203" s="13" t="s">
        <v>471</v>
      </c>
      <c r="M203" s="16" t="s">
        <v>472</v>
      </c>
      <c r="N203" s="16"/>
      <c r="O203" s="15"/>
      <c r="P203" s="26"/>
    </row>
    <row r="204" spans="1:16" ht="22.5" customHeight="1" x14ac:dyDescent="0.15">
      <c r="A204" s="6">
        <v>201</v>
      </c>
      <c r="B204" s="7" t="s">
        <v>33</v>
      </c>
      <c r="C204" s="8"/>
      <c r="D204" s="10"/>
      <c r="E204" s="10" t="s">
        <v>440</v>
      </c>
      <c r="F204" s="8"/>
      <c r="G204" s="8" t="s">
        <v>83</v>
      </c>
      <c r="H204" s="8"/>
      <c r="I204" s="8" t="s">
        <v>29</v>
      </c>
      <c r="J204" s="12"/>
      <c r="K204" s="8">
        <v>36</v>
      </c>
      <c r="L204" s="13" t="s">
        <v>473</v>
      </c>
      <c r="M204" s="16" t="s">
        <v>474</v>
      </c>
      <c r="N204" s="16"/>
      <c r="O204" s="15"/>
      <c r="P204" s="26"/>
    </row>
    <row r="205" spans="1:16" ht="21" customHeight="1" x14ac:dyDescent="0.15">
      <c r="A205" s="6">
        <v>202</v>
      </c>
      <c r="B205" s="7" t="s">
        <v>33</v>
      </c>
      <c r="C205" s="8" t="s">
        <v>462</v>
      </c>
      <c r="D205" s="10"/>
      <c r="E205" s="10" t="s">
        <v>442</v>
      </c>
      <c r="F205" s="8"/>
      <c r="G205" s="8" t="s">
        <v>83</v>
      </c>
      <c r="H205" s="8"/>
      <c r="I205" s="8" t="s">
        <v>29</v>
      </c>
      <c r="J205" s="12"/>
      <c r="K205" s="8">
        <v>37</v>
      </c>
      <c r="L205" s="13" t="s">
        <v>475</v>
      </c>
      <c r="M205" s="16" t="s">
        <v>476</v>
      </c>
      <c r="N205" s="16"/>
      <c r="O205" s="15"/>
      <c r="P205" s="26"/>
    </row>
    <row r="206" spans="1:16" ht="22.5" customHeight="1" x14ac:dyDescent="0.15">
      <c r="A206" s="6">
        <v>203</v>
      </c>
      <c r="B206" s="7" t="s">
        <v>33</v>
      </c>
      <c r="C206" s="8"/>
      <c r="D206" s="10"/>
      <c r="E206" s="10" t="s">
        <v>445</v>
      </c>
      <c r="F206" s="8"/>
      <c r="G206" s="8" t="s">
        <v>83</v>
      </c>
      <c r="H206" s="8"/>
      <c r="I206" s="8" t="s">
        <v>29</v>
      </c>
      <c r="J206" s="12"/>
      <c r="K206" s="8">
        <v>38</v>
      </c>
      <c r="L206" s="13" t="s">
        <v>477</v>
      </c>
      <c r="M206" s="16" t="s">
        <v>478</v>
      </c>
      <c r="N206" s="16"/>
      <c r="O206" s="15"/>
      <c r="P206" s="26"/>
    </row>
    <row r="207" spans="1:16" ht="22.5" customHeight="1" x14ac:dyDescent="0.15">
      <c r="A207" s="6">
        <v>204</v>
      </c>
      <c r="B207" s="7" t="s">
        <v>33</v>
      </c>
      <c r="C207" s="8"/>
      <c r="D207" s="10"/>
      <c r="E207" s="10" t="s">
        <v>448</v>
      </c>
      <c r="F207" s="8"/>
      <c r="G207" s="8" t="s">
        <v>83</v>
      </c>
      <c r="H207" s="8"/>
      <c r="I207" s="8" t="s">
        <v>29</v>
      </c>
      <c r="J207" s="12"/>
      <c r="K207" s="8">
        <v>39</v>
      </c>
      <c r="L207" s="13" t="s">
        <v>479</v>
      </c>
      <c r="M207" s="16" t="s">
        <v>480</v>
      </c>
      <c r="N207" s="16"/>
      <c r="O207" s="15"/>
      <c r="P207" s="26"/>
    </row>
    <row r="208" spans="1:16" ht="22.5" customHeight="1" x14ac:dyDescent="0.15">
      <c r="A208" s="6">
        <v>205</v>
      </c>
      <c r="B208" s="7" t="s">
        <v>33</v>
      </c>
      <c r="C208" s="8"/>
      <c r="D208" s="10"/>
      <c r="E208" s="10" t="s">
        <v>451</v>
      </c>
      <c r="F208" s="8"/>
      <c r="G208" s="8" t="s">
        <v>83</v>
      </c>
      <c r="H208" s="8"/>
      <c r="I208" s="8" t="s">
        <v>29</v>
      </c>
      <c r="J208" s="12"/>
      <c r="K208" s="8">
        <v>40</v>
      </c>
      <c r="L208" s="13" t="s">
        <v>481</v>
      </c>
      <c r="M208" s="16" t="s">
        <v>482</v>
      </c>
      <c r="N208" s="16"/>
      <c r="O208" s="15"/>
      <c r="P208" s="26"/>
    </row>
    <row r="209" spans="1:16" ht="21" customHeight="1" x14ac:dyDescent="0.15">
      <c r="A209" s="6">
        <v>206</v>
      </c>
      <c r="B209" s="7" t="s">
        <v>33</v>
      </c>
      <c r="C209" s="8"/>
      <c r="D209" s="10"/>
      <c r="E209" s="10" t="s">
        <v>454</v>
      </c>
      <c r="F209" s="8"/>
      <c r="G209" s="8" t="s">
        <v>83</v>
      </c>
      <c r="H209" s="8"/>
      <c r="I209" s="8" t="s">
        <v>29</v>
      </c>
      <c r="J209" s="12"/>
      <c r="K209" s="8">
        <v>41</v>
      </c>
      <c r="L209" s="13" t="s">
        <v>483</v>
      </c>
      <c r="M209" s="16" t="s">
        <v>484</v>
      </c>
      <c r="N209" s="16"/>
      <c r="O209" s="15"/>
      <c r="P209" s="26"/>
    </row>
    <row r="210" spans="1:16" x14ac:dyDescent="0.15">
      <c r="A210" s="6">
        <v>207</v>
      </c>
      <c r="B210" s="7" t="s">
        <v>23</v>
      </c>
      <c r="C210" s="8"/>
      <c r="D210" s="10" t="s">
        <v>485</v>
      </c>
      <c r="E210" s="10"/>
      <c r="F210" s="8"/>
      <c r="G210" s="8"/>
      <c r="H210" s="8"/>
      <c r="I210" s="8"/>
      <c r="J210" s="12"/>
      <c r="K210" s="8"/>
      <c r="L210" s="13"/>
      <c r="M210" s="16" t="s">
        <v>486</v>
      </c>
      <c r="N210" s="16"/>
      <c r="O210" s="15"/>
      <c r="P210" s="26"/>
    </row>
    <row r="211" spans="1:16" x14ac:dyDescent="0.15">
      <c r="A211" s="6">
        <v>208</v>
      </c>
      <c r="B211" s="7" t="s">
        <v>23</v>
      </c>
      <c r="C211" s="8"/>
      <c r="D211" s="10" t="s">
        <v>487</v>
      </c>
      <c r="E211" s="10"/>
      <c r="F211" s="8"/>
      <c r="G211" s="8"/>
      <c r="H211" s="8"/>
      <c r="I211" s="8"/>
      <c r="J211" s="12"/>
      <c r="K211" s="8"/>
      <c r="L211" s="13"/>
      <c r="M211" s="16" t="s">
        <v>488</v>
      </c>
      <c r="N211" s="16"/>
      <c r="O211" s="15"/>
      <c r="P211" s="26"/>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17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4" t="s">
        <v>0</v>
      </c>
      <c r="B1" s="135"/>
      <c r="C1" s="135"/>
      <c r="D1" s="136"/>
      <c r="E1" s="137" t="s">
        <v>1</v>
      </c>
      <c r="F1" s="138"/>
      <c r="G1" s="87" t="s">
        <v>2</v>
      </c>
      <c r="H1" s="88"/>
      <c r="I1" s="88"/>
      <c r="J1" s="89"/>
      <c r="K1" s="88"/>
      <c r="L1" s="90"/>
      <c r="M1" s="139"/>
      <c r="N1" s="138"/>
      <c r="O1" s="140" t="s">
        <v>3</v>
      </c>
      <c r="P1" s="141"/>
      <c r="Q1" s="91"/>
      <c r="R1" s="91"/>
      <c r="S1" s="91"/>
      <c r="T1" s="91"/>
      <c r="U1" s="91"/>
    </row>
    <row r="2" spans="1:21" x14ac:dyDescent="0.15">
      <c r="A2" s="125" t="s">
        <v>489</v>
      </c>
      <c r="B2" s="126"/>
      <c r="C2" s="126"/>
      <c r="D2" s="127"/>
      <c r="E2" s="128"/>
      <c r="F2" s="129"/>
      <c r="G2" s="2" t="s">
        <v>490</v>
      </c>
      <c r="H2" s="3"/>
      <c r="I2" s="3"/>
      <c r="J2" s="4"/>
      <c r="K2" s="3"/>
      <c r="L2" s="5"/>
      <c r="M2" s="130"/>
      <c r="N2" s="131"/>
      <c r="O2" s="132" t="s">
        <v>6</v>
      </c>
      <c r="P2" s="133"/>
      <c r="Q2" s="91"/>
      <c r="R2" s="91"/>
      <c r="S2" s="91"/>
      <c r="T2" s="91"/>
      <c r="U2" s="91"/>
    </row>
    <row r="3" spans="1:21" ht="22.5" customHeight="1" x14ac:dyDescent="0.15">
      <c r="A3" s="92" t="s">
        <v>7</v>
      </c>
      <c r="B3" s="93" t="s">
        <v>8</v>
      </c>
      <c r="C3" s="94" t="s">
        <v>9</v>
      </c>
      <c r="D3" s="94" t="s">
        <v>10</v>
      </c>
      <c r="E3" s="94" t="s">
        <v>11</v>
      </c>
      <c r="F3" s="95" t="s">
        <v>12</v>
      </c>
      <c r="G3" s="96" t="s">
        <v>13</v>
      </c>
      <c r="H3" s="97" t="s">
        <v>14</v>
      </c>
      <c r="I3" s="97" t="s">
        <v>15</v>
      </c>
      <c r="J3" s="94" t="s">
        <v>16</v>
      </c>
      <c r="K3" s="97" t="s">
        <v>17</v>
      </c>
      <c r="L3" s="94" t="s">
        <v>18</v>
      </c>
      <c r="M3" s="99" t="s">
        <v>19</v>
      </c>
      <c r="N3" s="99" t="s">
        <v>20</v>
      </c>
      <c r="O3" s="99" t="s">
        <v>21</v>
      </c>
      <c r="P3" s="101" t="s">
        <v>22</v>
      </c>
      <c r="S3" s="91"/>
      <c r="T3" s="91"/>
      <c r="U3" s="91"/>
    </row>
    <row r="4" spans="1:21" x14ac:dyDescent="0.15">
      <c r="A4" s="27">
        <v>1</v>
      </c>
      <c r="B4" s="7" t="s">
        <v>23</v>
      </c>
      <c r="C4" s="8"/>
      <c r="D4" s="9" t="s">
        <v>24</v>
      </c>
      <c r="E4" s="10"/>
      <c r="F4" s="8"/>
      <c r="G4" s="8"/>
      <c r="H4" s="8"/>
      <c r="I4" s="8"/>
      <c r="J4" s="12"/>
      <c r="K4" s="8"/>
      <c r="L4" s="13"/>
      <c r="M4" s="28" t="s">
        <v>491</v>
      </c>
      <c r="N4" s="28"/>
      <c r="O4" s="15"/>
      <c r="P4" s="26"/>
    </row>
    <row r="5" spans="1:21" ht="22.5" customHeight="1" x14ac:dyDescent="0.15">
      <c r="A5" s="27">
        <v>2</v>
      </c>
      <c r="B5" s="7" t="s">
        <v>26</v>
      </c>
      <c r="C5" s="8"/>
      <c r="D5" s="9" t="s">
        <v>27</v>
      </c>
      <c r="E5" s="10" t="s">
        <v>28</v>
      </c>
      <c r="F5" s="8"/>
      <c r="G5" s="8"/>
      <c r="H5" s="8" t="s">
        <v>29</v>
      </c>
      <c r="I5" s="8"/>
      <c r="J5" s="12" t="s">
        <v>30</v>
      </c>
      <c r="K5" s="8"/>
      <c r="L5" s="13"/>
      <c r="M5" s="14" t="s">
        <v>492</v>
      </c>
      <c r="N5" s="14"/>
      <c r="O5" s="15"/>
      <c r="P5" s="26" t="s">
        <v>32</v>
      </c>
    </row>
    <row r="6" spans="1:21" x14ac:dyDescent="0.15">
      <c r="A6" s="27">
        <v>3</v>
      </c>
      <c r="B6" s="7" t="s">
        <v>33</v>
      </c>
      <c r="C6" s="8"/>
      <c r="D6" s="9"/>
      <c r="E6" s="10" t="s">
        <v>34</v>
      </c>
      <c r="F6" s="8"/>
      <c r="G6" s="8" t="s">
        <v>35</v>
      </c>
      <c r="H6" s="8"/>
      <c r="I6" s="8"/>
      <c r="J6" s="12"/>
      <c r="K6" s="8"/>
      <c r="L6" s="13"/>
      <c r="M6" s="16" t="s">
        <v>492</v>
      </c>
      <c r="N6" s="16"/>
      <c r="O6" s="15"/>
      <c r="P6" s="26" t="s">
        <v>32</v>
      </c>
    </row>
    <row r="7" spans="1:21" x14ac:dyDescent="0.15">
      <c r="A7" s="27">
        <v>4</v>
      </c>
      <c r="B7" s="7" t="s">
        <v>23</v>
      </c>
      <c r="C7" s="8"/>
      <c r="D7" s="10" t="s">
        <v>36</v>
      </c>
      <c r="E7" s="10"/>
      <c r="F7" s="8"/>
      <c r="G7" s="8"/>
      <c r="H7" s="8"/>
      <c r="I7" s="8"/>
      <c r="J7" s="12"/>
      <c r="K7" s="8"/>
      <c r="L7" s="13"/>
      <c r="M7" s="16" t="s">
        <v>493</v>
      </c>
      <c r="N7" s="16"/>
      <c r="O7" s="15"/>
      <c r="P7" s="26" t="s">
        <v>38</v>
      </c>
    </row>
    <row r="8" spans="1:21" x14ac:dyDescent="0.15">
      <c r="A8" s="27">
        <v>5</v>
      </c>
      <c r="B8" s="7" t="s">
        <v>23</v>
      </c>
      <c r="C8" s="8"/>
      <c r="D8" s="10" t="s">
        <v>39</v>
      </c>
      <c r="E8" s="10"/>
      <c r="F8" s="8"/>
      <c r="G8" s="8"/>
      <c r="H8" s="8"/>
      <c r="I8" s="8"/>
      <c r="J8" s="12"/>
      <c r="K8" s="8"/>
      <c r="L8" s="13" t="s">
        <v>40</v>
      </c>
      <c r="M8" s="16" t="s">
        <v>494</v>
      </c>
      <c r="N8" s="16"/>
      <c r="O8" s="15"/>
      <c r="P8" s="26" t="s">
        <v>42</v>
      </c>
    </row>
    <row r="9" spans="1:21" x14ac:dyDescent="0.15">
      <c r="A9" s="27">
        <v>6</v>
      </c>
      <c r="B9" s="7" t="s">
        <v>23</v>
      </c>
      <c r="C9" s="8"/>
      <c r="D9" s="10" t="s">
        <v>43</v>
      </c>
      <c r="E9" s="10"/>
      <c r="F9" s="8"/>
      <c r="G9" s="8"/>
      <c r="H9" s="8"/>
      <c r="I9" s="8"/>
      <c r="J9" s="12"/>
      <c r="K9" s="8"/>
      <c r="L9" s="13"/>
      <c r="M9" s="16" t="s">
        <v>495</v>
      </c>
      <c r="N9" s="16"/>
      <c r="O9" s="15"/>
      <c r="P9" s="26" t="s">
        <v>45</v>
      </c>
    </row>
    <row r="10" spans="1:21" x14ac:dyDescent="0.15">
      <c r="A10" s="27">
        <v>7</v>
      </c>
      <c r="B10" s="7" t="s">
        <v>23</v>
      </c>
      <c r="C10" s="8"/>
      <c r="D10" s="10" t="s">
        <v>496</v>
      </c>
      <c r="E10" s="10"/>
      <c r="F10" s="8"/>
      <c r="G10" s="8"/>
      <c r="H10" s="8"/>
      <c r="I10" s="8"/>
      <c r="J10" s="12"/>
      <c r="K10" s="8"/>
      <c r="L10" s="13"/>
      <c r="M10" s="16" t="s">
        <v>497</v>
      </c>
      <c r="N10" s="16"/>
      <c r="O10" s="15"/>
      <c r="P10" s="26" t="s">
        <v>48</v>
      </c>
    </row>
    <row r="11" spans="1:21" x14ac:dyDescent="0.15">
      <c r="A11" s="27">
        <v>8</v>
      </c>
      <c r="B11" s="7" t="s">
        <v>23</v>
      </c>
      <c r="C11" s="8"/>
      <c r="D11" s="10" t="s">
        <v>51</v>
      </c>
      <c r="E11" s="10" t="s">
        <v>52</v>
      </c>
      <c r="F11" s="8"/>
      <c r="G11" s="8">
        <v>999999</v>
      </c>
      <c r="H11" s="8"/>
      <c r="I11" s="8"/>
      <c r="J11" s="12"/>
      <c r="K11" s="8"/>
      <c r="L11" s="13" t="s">
        <v>53</v>
      </c>
      <c r="M11" s="16" t="s">
        <v>498</v>
      </c>
      <c r="N11" s="16"/>
      <c r="O11" s="15"/>
      <c r="P11" s="26" t="s">
        <v>55</v>
      </c>
    </row>
    <row r="12" spans="1:21" x14ac:dyDescent="0.15">
      <c r="A12" s="27">
        <v>9</v>
      </c>
      <c r="B12" s="7" t="s">
        <v>23</v>
      </c>
      <c r="C12" s="8"/>
      <c r="D12" s="10"/>
      <c r="E12" s="10" t="s">
        <v>56</v>
      </c>
      <c r="F12" s="8"/>
      <c r="G12" s="8">
        <v>9999</v>
      </c>
      <c r="H12" s="8"/>
      <c r="I12" s="8"/>
      <c r="J12" s="12"/>
      <c r="K12" s="8"/>
      <c r="L12" s="13" t="s">
        <v>53</v>
      </c>
      <c r="M12" s="16" t="s">
        <v>498</v>
      </c>
      <c r="N12" s="16"/>
      <c r="O12" s="15"/>
      <c r="P12" s="26" t="s">
        <v>55</v>
      </c>
    </row>
    <row r="13" spans="1:21" x14ac:dyDescent="0.15">
      <c r="A13" s="27">
        <v>10</v>
      </c>
      <c r="B13" s="7" t="s">
        <v>23</v>
      </c>
      <c r="C13" s="8"/>
      <c r="D13" s="10"/>
      <c r="E13" s="10" t="s">
        <v>57</v>
      </c>
      <c r="F13" s="8"/>
      <c r="G13" s="8">
        <v>9999</v>
      </c>
      <c r="H13" s="8"/>
      <c r="I13" s="8"/>
      <c r="J13" s="12"/>
      <c r="K13" s="8"/>
      <c r="L13" s="13" t="s">
        <v>53</v>
      </c>
      <c r="M13" s="16" t="s">
        <v>498</v>
      </c>
      <c r="N13" s="16"/>
      <c r="O13" s="15"/>
      <c r="P13" s="26" t="s">
        <v>55</v>
      </c>
    </row>
    <row r="14" spans="1:21" x14ac:dyDescent="0.15">
      <c r="A14" s="27">
        <v>11</v>
      </c>
      <c r="B14" s="7" t="s">
        <v>23</v>
      </c>
      <c r="C14" s="8"/>
      <c r="D14" s="10" t="s">
        <v>58</v>
      </c>
      <c r="E14" s="10"/>
      <c r="F14" s="8"/>
      <c r="G14" s="8"/>
      <c r="H14" s="8"/>
      <c r="I14" s="8"/>
      <c r="J14" s="12"/>
      <c r="K14" s="8"/>
      <c r="L14" s="13"/>
      <c r="M14" s="16" t="s">
        <v>499</v>
      </c>
      <c r="N14" s="16"/>
      <c r="O14" s="15"/>
      <c r="P14" s="26" t="s">
        <v>60</v>
      </c>
    </row>
    <row r="15" spans="1:21" x14ac:dyDescent="0.15">
      <c r="A15" s="27">
        <v>12</v>
      </c>
      <c r="B15" s="7" t="s">
        <v>23</v>
      </c>
      <c r="C15" s="8"/>
      <c r="D15" s="10" t="s">
        <v>61</v>
      </c>
      <c r="E15" s="10"/>
      <c r="F15" s="8"/>
      <c r="G15" s="8"/>
      <c r="H15" s="8"/>
      <c r="I15" s="8"/>
      <c r="J15" s="12"/>
      <c r="K15" s="8"/>
      <c r="L15" s="13"/>
      <c r="M15" s="16" t="s">
        <v>500</v>
      </c>
      <c r="N15" s="16"/>
      <c r="O15" s="15"/>
      <c r="P15" s="26" t="s">
        <v>63</v>
      </c>
    </row>
    <row r="16" spans="1:21" x14ac:dyDescent="0.15">
      <c r="A16" s="27">
        <v>13</v>
      </c>
      <c r="B16" s="7" t="s">
        <v>23</v>
      </c>
      <c r="C16" s="8"/>
      <c r="D16" s="10" t="s">
        <v>64</v>
      </c>
      <c r="E16" s="10" t="s">
        <v>52</v>
      </c>
      <c r="F16" s="8"/>
      <c r="G16" s="8">
        <v>999999</v>
      </c>
      <c r="H16" s="8"/>
      <c r="I16" s="8"/>
      <c r="J16" s="12"/>
      <c r="K16" s="8"/>
      <c r="L16" s="13" t="s">
        <v>53</v>
      </c>
      <c r="M16" s="16" t="s">
        <v>501</v>
      </c>
      <c r="N16" s="16"/>
      <c r="O16" s="15"/>
      <c r="P16" s="26" t="s">
        <v>66</v>
      </c>
    </row>
    <row r="17" spans="1:16" x14ac:dyDescent="0.15">
      <c r="A17" s="27">
        <v>14</v>
      </c>
      <c r="B17" s="7" t="s">
        <v>23</v>
      </c>
      <c r="C17" s="8"/>
      <c r="D17" s="10"/>
      <c r="E17" s="10" t="s">
        <v>56</v>
      </c>
      <c r="F17" s="8"/>
      <c r="G17" s="8">
        <v>9999</v>
      </c>
      <c r="H17" s="8"/>
      <c r="I17" s="8"/>
      <c r="J17" s="12"/>
      <c r="K17" s="8"/>
      <c r="L17" s="13" t="s">
        <v>53</v>
      </c>
      <c r="M17" s="16" t="s">
        <v>501</v>
      </c>
      <c r="N17" s="16"/>
      <c r="O17" s="15"/>
      <c r="P17" s="26" t="s">
        <v>66</v>
      </c>
    </row>
    <row r="18" spans="1:16" x14ac:dyDescent="0.15">
      <c r="A18" s="27">
        <v>15</v>
      </c>
      <c r="B18" s="7" t="s">
        <v>23</v>
      </c>
      <c r="C18" s="8"/>
      <c r="D18" s="10"/>
      <c r="E18" s="10" t="s">
        <v>57</v>
      </c>
      <c r="F18" s="8"/>
      <c r="G18" s="8">
        <v>9999</v>
      </c>
      <c r="H18" s="8"/>
      <c r="I18" s="8"/>
      <c r="J18" s="12"/>
      <c r="K18" s="8"/>
      <c r="L18" s="13" t="s">
        <v>53</v>
      </c>
      <c r="M18" s="16" t="s">
        <v>501</v>
      </c>
      <c r="N18" s="16"/>
      <c r="O18" s="15"/>
      <c r="P18" s="26" t="s">
        <v>66</v>
      </c>
    </row>
    <row r="19" spans="1:16" ht="22.5" customHeight="1" x14ac:dyDescent="0.15">
      <c r="A19" s="27">
        <v>16</v>
      </c>
      <c r="B19" s="7" t="s">
        <v>26</v>
      </c>
      <c r="C19" s="8"/>
      <c r="D19" s="10" t="s">
        <v>67</v>
      </c>
      <c r="E19" s="10" t="s">
        <v>28</v>
      </c>
      <c r="F19" s="8"/>
      <c r="G19" s="8"/>
      <c r="H19" s="8" t="s">
        <v>29</v>
      </c>
      <c r="I19" s="8"/>
      <c r="J19" s="12" t="s">
        <v>30</v>
      </c>
      <c r="K19" s="8"/>
      <c r="L19" s="13"/>
      <c r="M19" s="16" t="s">
        <v>502</v>
      </c>
      <c r="N19" s="16"/>
      <c r="O19" s="15"/>
      <c r="P19" s="26" t="s">
        <v>69</v>
      </c>
    </row>
    <row r="20" spans="1:16" x14ac:dyDescent="0.15">
      <c r="A20" s="27">
        <v>17</v>
      </c>
      <c r="B20" s="7" t="s">
        <v>33</v>
      </c>
      <c r="C20" s="8"/>
      <c r="D20" s="10"/>
      <c r="E20" s="10" t="s">
        <v>34</v>
      </c>
      <c r="F20" s="8"/>
      <c r="G20" s="8" t="s">
        <v>35</v>
      </c>
      <c r="H20" s="8"/>
      <c r="I20" s="8"/>
      <c r="J20" s="12"/>
      <c r="K20" s="8"/>
      <c r="L20" s="13"/>
      <c r="M20" s="16" t="s">
        <v>502</v>
      </c>
      <c r="N20" s="16"/>
      <c r="O20" s="15"/>
      <c r="P20" s="26" t="s">
        <v>69</v>
      </c>
    </row>
    <row r="21" spans="1:16" x14ac:dyDescent="0.15">
      <c r="A21" s="27">
        <v>18</v>
      </c>
      <c r="B21" s="7" t="s">
        <v>33</v>
      </c>
      <c r="C21" s="8"/>
      <c r="D21" s="10"/>
      <c r="E21" s="10" t="s">
        <v>70</v>
      </c>
      <c r="F21" s="8"/>
      <c r="G21" s="8" t="s">
        <v>35</v>
      </c>
      <c r="H21" s="8" t="s">
        <v>29</v>
      </c>
      <c r="I21" s="8"/>
      <c r="J21" s="12" t="s">
        <v>71</v>
      </c>
      <c r="K21" s="8"/>
      <c r="L21" s="13"/>
      <c r="M21" s="16" t="s">
        <v>502</v>
      </c>
      <c r="N21" s="16"/>
      <c r="O21" s="15"/>
      <c r="P21" s="26" t="s">
        <v>69</v>
      </c>
    </row>
    <row r="22" spans="1:16" x14ac:dyDescent="0.15">
      <c r="A22" s="27">
        <v>19</v>
      </c>
      <c r="B22" s="7" t="s">
        <v>33</v>
      </c>
      <c r="C22" s="8"/>
      <c r="D22" s="10"/>
      <c r="E22" s="10" t="s">
        <v>72</v>
      </c>
      <c r="F22" s="8"/>
      <c r="G22" s="8" t="s">
        <v>35</v>
      </c>
      <c r="H22" s="8" t="s">
        <v>29</v>
      </c>
      <c r="I22" s="8"/>
      <c r="J22" s="12" t="s">
        <v>73</v>
      </c>
      <c r="K22" s="8"/>
      <c r="L22" s="13"/>
      <c r="M22" s="16" t="s">
        <v>502</v>
      </c>
      <c r="N22" s="16"/>
      <c r="O22" s="15"/>
      <c r="P22" s="26" t="s">
        <v>69</v>
      </c>
    </row>
    <row r="23" spans="1:16" x14ac:dyDescent="0.15">
      <c r="A23" s="27">
        <v>20</v>
      </c>
      <c r="B23" s="7" t="s">
        <v>33</v>
      </c>
      <c r="C23" s="8"/>
      <c r="D23" s="10" t="s">
        <v>74</v>
      </c>
      <c r="E23" s="10" t="s">
        <v>70</v>
      </c>
      <c r="F23" s="8"/>
      <c r="G23" s="8" t="s">
        <v>35</v>
      </c>
      <c r="H23" s="8" t="s">
        <v>29</v>
      </c>
      <c r="I23" s="8"/>
      <c r="J23" s="12" t="s">
        <v>71</v>
      </c>
      <c r="K23" s="8"/>
      <c r="L23" s="13"/>
      <c r="M23" s="16" t="s">
        <v>503</v>
      </c>
      <c r="N23" s="16"/>
      <c r="O23" s="15"/>
      <c r="P23" s="26"/>
    </row>
    <row r="24" spans="1:16" x14ac:dyDescent="0.15">
      <c r="A24" s="27">
        <v>21</v>
      </c>
      <c r="B24" s="7" t="s">
        <v>33</v>
      </c>
      <c r="C24" s="8"/>
      <c r="D24" s="10"/>
      <c r="E24" s="10" t="s">
        <v>72</v>
      </c>
      <c r="F24" s="8"/>
      <c r="G24" s="8" t="s">
        <v>35</v>
      </c>
      <c r="H24" s="8" t="s">
        <v>29</v>
      </c>
      <c r="I24" s="8"/>
      <c r="J24" s="12" t="s">
        <v>73</v>
      </c>
      <c r="K24" s="8"/>
      <c r="L24" s="13"/>
      <c r="M24" s="16" t="s">
        <v>503</v>
      </c>
      <c r="N24" s="16"/>
      <c r="O24" s="15"/>
      <c r="P24" s="26"/>
    </row>
    <row r="25" spans="1:16" x14ac:dyDescent="0.15">
      <c r="A25" s="27">
        <v>22</v>
      </c>
      <c r="B25" s="7" t="s">
        <v>33</v>
      </c>
      <c r="C25" s="8"/>
      <c r="D25" s="10" t="s">
        <v>76</v>
      </c>
      <c r="E25" s="10" t="s">
        <v>70</v>
      </c>
      <c r="F25" s="8"/>
      <c r="G25" s="8" t="s">
        <v>35</v>
      </c>
      <c r="H25" s="8" t="s">
        <v>29</v>
      </c>
      <c r="I25" s="8"/>
      <c r="J25" s="12" t="s">
        <v>71</v>
      </c>
      <c r="K25" s="8"/>
      <c r="L25" s="13"/>
      <c r="M25" s="16" t="s">
        <v>504</v>
      </c>
      <c r="N25" s="16"/>
      <c r="O25" s="15"/>
      <c r="P25" s="26"/>
    </row>
    <row r="26" spans="1:16" x14ac:dyDescent="0.15">
      <c r="A26" s="27">
        <v>23</v>
      </c>
      <c r="B26" s="7" t="s">
        <v>33</v>
      </c>
      <c r="C26" s="8"/>
      <c r="D26" s="10"/>
      <c r="E26" s="10" t="s">
        <v>72</v>
      </c>
      <c r="F26" s="8"/>
      <c r="G26" s="8" t="s">
        <v>35</v>
      </c>
      <c r="H26" s="8" t="s">
        <v>29</v>
      </c>
      <c r="I26" s="8"/>
      <c r="J26" s="12" t="s">
        <v>73</v>
      </c>
      <c r="K26" s="8"/>
      <c r="L26" s="13"/>
      <c r="M26" s="16" t="s">
        <v>504</v>
      </c>
      <c r="N26" s="16"/>
      <c r="O26" s="15"/>
      <c r="P26" s="26"/>
    </row>
    <row r="27" spans="1:16" x14ac:dyDescent="0.15">
      <c r="A27" s="27">
        <v>24</v>
      </c>
      <c r="B27" s="7" t="s">
        <v>23</v>
      </c>
      <c r="C27" s="8" t="s">
        <v>120</v>
      </c>
      <c r="D27" s="10" t="s">
        <v>79</v>
      </c>
      <c r="E27" s="10"/>
      <c r="F27" s="8"/>
      <c r="G27" s="8"/>
      <c r="H27" s="8"/>
      <c r="I27" s="8"/>
      <c r="J27" s="12"/>
      <c r="K27" s="8"/>
      <c r="L27" s="13"/>
      <c r="M27" s="16" t="s">
        <v>505</v>
      </c>
      <c r="N27" s="16"/>
      <c r="O27" s="15"/>
      <c r="P27" s="26"/>
    </row>
    <row r="28" spans="1:16" x14ac:dyDescent="0.15">
      <c r="A28" s="27">
        <v>25</v>
      </c>
      <c r="B28" s="7" t="s">
        <v>33</v>
      </c>
      <c r="C28" s="8">
        <v>1</v>
      </c>
      <c r="D28" s="10" t="s">
        <v>506</v>
      </c>
      <c r="E28" s="10"/>
      <c r="F28" s="8"/>
      <c r="G28" s="8" t="s">
        <v>83</v>
      </c>
      <c r="H28" s="8"/>
      <c r="I28" s="8"/>
      <c r="J28" s="12"/>
      <c r="K28" s="8"/>
      <c r="L28" s="19"/>
      <c r="M28" s="16" t="s">
        <v>507</v>
      </c>
      <c r="N28" s="16"/>
      <c r="O28" s="15"/>
      <c r="P28" s="26"/>
    </row>
    <row r="29" spans="1:16" x14ac:dyDescent="0.15">
      <c r="A29" s="27">
        <v>26</v>
      </c>
      <c r="B29" s="7" t="s">
        <v>33</v>
      </c>
      <c r="C29" s="8">
        <v>2</v>
      </c>
      <c r="D29" s="10" t="s">
        <v>508</v>
      </c>
      <c r="E29" s="10" t="s">
        <v>509</v>
      </c>
      <c r="F29" s="8"/>
      <c r="G29" s="8" t="s">
        <v>83</v>
      </c>
      <c r="H29" s="8"/>
      <c r="I29" s="8"/>
      <c r="J29" s="12"/>
      <c r="K29" s="8"/>
      <c r="L29" s="19"/>
      <c r="M29" s="16" t="s">
        <v>510</v>
      </c>
      <c r="N29" s="16"/>
      <c r="O29" s="15"/>
      <c r="P29" s="26"/>
    </row>
    <row r="30" spans="1:16" x14ac:dyDescent="0.15">
      <c r="A30" s="27">
        <v>27</v>
      </c>
      <c r="B30" s="7" t="s">
        <v>33</v>
      </c>
      <c r="C30" s="8">
        <v>3</v>
      </c>
      <c r="D30" s="10"/>
      <c r="E30" s="10" t="s">
        <v>511</v>
      </c>
      <c r="F30" s="8"/>
      <c r="G30" s="8" t="s">
        <v>83</v>
      </c>
      <c r="H30" s="8"/>
      <c r="I30" s="8"/>
      <c r="J30" s="12"/>
      <c r="K30" s="8"/>
      <c r="L30" s="19"/>
      <c r="M30" s="16" t="s">
        <v>512</v>
      </c>
      <c r="N30" s="16"/>
      <c r="O30" s="15"/>
      <c r="P30" s="26"/>
    </row>
    <row r="31" spans="1:16" x14ac:dyDescent="0.15">
      <c r="A31" s="27">
        <v>28</v>
      </c>
      <c r="B31" s="7" t="s">
        <v>33</v>
      </c>
      <c r="C31" s="8">
        <v>4</v>
      </c>
      <c r="D31" s="10"/>
      <c r="E31" s="10" t="s">
        <v>89</v>
      </c>
      <c r="F31" s="8"/>
      <c r="G31" s="8" t="s">
        <v>83</v>
      </c>
      <c r="H31" s="8"/>
      <c r="I31" s="8" t="s">
        <v>29</v>
      </c>
      <c r="J31" s="12"/>
      <c r="K31" s="8">
        <v>18</v>
      </c>
      <c r="L31" s="13" t="s">
        <v>513</v>
      </c>
      <c r="M31" s="16" t="s">
        <v>514</v>
      </c>
      <c r="N31" s="16"/>
      <c r="O31" s="15"/>
      <c r="P31" s="26"/>
    </row>
    <row r="32" spans="1:16" x14ac:dyDescent="0.15">
      <c r="A32" s="27">
        <v>29</v>
      </c>
      <c r="B32" s="7" t="s">
        <v>33</v>
      </c>
      <c r="C32" s="8">
        <v>5</v>
      </c>
      <c r="D32" s="10" t="s">
        <v>515</v>
      </c>
      <c r="E32" s="10"/>
      <c r="F32" s="8"/>
      <c r="G32" s="8" t="s">
        <v>83</v>
      </c>
      <c r="H32" s="8"/>
      <c r="I32" s="8" t="s">
        <v>29</v>
      </c>
      <c r="J32" s="12"/>
      <c r="K32" s="8">
        <v>19</v>
      </c>
      <c r="L32" s="13" t="s">
        <v>516</v>
      </c>
      <c r="M32" s="16" t="s">
        <v>517</v>
      </c>
      <c r="N32" s="16"/>
      <c r="O32" s="15"/>
      <c r="P32" s="26"/>
    </row>
    <row r="33" spans="1:16" x14ac:dyDescent="0.15">
      <c r="A33" s="27">
        <v>30</v>
      </c>
      <c r="B33" s="7" t="s">
        <v>33</v>
      </c>
      <c r="C33" s="8">
        <v>6</v>
      </c>
      <c r="D33" s="10" t="s">
        <v>99</v>
      </c>
      <c r="E33" s="10" t="s">
        <v>518</v>
      </c>
      <c r="F33" s="8"/>
      <c r="G33" s="8" t="s">
        <v>83</v>
      </c>
      <c r="H33" s="8"/>
      <c r="I33" s="8"/>
      <c r="J33" s="12"/>
      <c r="K33" s="8"/>
      <c r="L33" s="19"/>
      <c r="M33" s="16" t="s">
        <v>519</v>
      </c>
      <c r="N33" s="16"/>
      <c r="O33" s="15"/>
      <c r="P33" s="26"/>
    </row>
    <row r="34" spans="1:16" x14ac:dyDescent="0.15">
      <c r="A34" s="27">
        <v>31</v>
      </c>
      <c r="B34" s="7" t="s">
        <v>33</v>
      </c>
      <c r="C34" s="8">
        <v>7</v>
      </c>
      <c r="D34" s="10"/>
      <c r="E34" s="10" t="s">
        <v>104</v>
      </c>
      <c r="F34" s="8"/>
      <c r="G34" s="8" t="s">
        <v>83</v>
      </c>
      <c r="H34" s="8"/>
      <c r="I34" s="8"/>
      <c r="J34" s="12"/>
      <c r="K34" s="8"/>
      <c r="L34" s="13"/>
      <c r="M34" s="16" t="s">
        <v>520</v>
      </c>
      <c r="N34" s="16"/>
      <c r="O34" s="15"/>
      <c r="P34" s="26"/>
    </row>
    <row r="35" spans="1:16" x14ac:dyDescent="0.15">
      <c r="A35" s="27">
        <v>32</v>
      </c>
      <c r="B35" s="7" t="s">
        <v>33</v>
      </c>
      <c r="C35" s="8">
        <v>8</v>
      </c>
      <c r="D35" s="10"/>
      <c r="E35" s="10" t="s">
        <v>106</v>
      </c>
      <c r="F35" s="8"/>
      <c r="G35" s="8" t="s">
        <v>83</v>
      </c>
      <c r="H35" s="8"/>
      <c r="I35" s="8"/>
      <c r="J35" s="12"/>
      <c r="K35" s="8"/>
      <c r="L35" s="13"/>
      <c r="M35" s="16" t="s">
        <v>521</v>
      </c>
      <c r="N35" s="16"/>
      <c r="O35" s="15"/>
      <c r="P35" s="26"/>
    </row>
    <row r="36" spans="1:16" x14ac:dyDescent="0.15">
      <c r="A36" s="27">
        <v>33</v>
      </c>
      <c r="B36" s="7" t="s">
        <v>33</v>
      </c>
      <c r="C36" s="8">
        <v>9</v>
      </c>
      <c r="D36" s="10"/>
      <c r="E36" s="10" t="s">
        <v>522</v>
      </c>
      <c r="F36" s="8"/>
      <c r="G36" s="8" t="s">
        <v>83</v>
      </c>
      <c r="H36" s="8"/>
      <c r="I36" s="8"/>
      <c r="J36" s="12"/>
      <c r="K36" s="8"/>
      <c r="L36" s="13"/>
      <c r="M36" s="16" t="s">
        <v>523</v>
      </c>
      <c r="N36" s="16"/>
      <c r="O36" s="15"/>
      <c r="P36" s="26"/>
    </row>
    <row r="37" spans="1:16" x14ac:dyDescent="0.15">
      <c r="A37" s="27">
        <v>34</v>
      </c>
      <c r="B37" s="7" t="s">
        <v>33</v>
      </c>
      <c r="C37" s="8">
        <v>10</v>
      </c>
      <c r="D37" s="10"/>
      <c r="E37" s="10" t="s">
        <v>524</v>
      </c>
      <c r="F37" s="8"/>
      <c r="G37" s="8" t="s">
        <v>83</v>
      </c>
      <c r="H37" s="8"/>
      <c r="I37" s="8"/>
      <c r="J37" s="12"/>
      <c r="K37" s="8"/>
      <c r="L37" s="13"/>
      <c r="M37" s="16" t="s">
        <v>525</v>
      </c>
      <c r="N37" s="16"/>
      <c r="O37" s="15"/>
      <c r="P37" s="26"/>
    </row>
    <row r="38" spans="1:16" x14ac:dyDescent="0.15">
      <c r="A38" s="27">
        <v>35</v>
      </c>
      <c r="B38" s="7" t="s">
        <v>33</v>
      </c>
      <c r="C38" s="8" t="s">
        <v>110</v>
      </c>
      <c r="D38" s="10" t="s">
        <v>111</v>
      </c>
      <c r="E38" s="10" t="s">
        <v>112</v>
      </c>
      <c r="F38" s="8"/>
      <c r="G38" s="8" t="s">
        <v>83</v>
      </c>
      <c r="H38" s="8"/>
      <c r="I38" s="8"/>
      <c r="J38" s="12"/>
      <c r="K38" s="8"/>
      <c r="L38" s="13"/>
      <c r="M38" s="16" t="s">
        <v>526</v>
      </c>
      <c r="N38" s="16"/>
      <c r="O38" s="15"/>
      <c r="P38" s="26"/>
    </row>
    <row r="39" spans="1:16" x14ac:dyDescent="0.15">
      <c r="A39" s="27">
        <v>36</v>
      </c>
      <c r="B39" s="7" t="s">
        <v>33</v>
      </c>
      <c r="C39" s="8" t="s">
        <v>114</v>
      </c>
      <c r="D39" s="10"/>
      <c r="E39" s="10" t="s">
        <v>527</v>
      </c>
      <c r="F39" s="8"/>
      <c r="G39" s="8" t="s">
        <v>83</v>
      </c>
      <c r="H39" s="8"/>
      <c r="I39" s="8"/>
      <c r="J39" s="12"/>
      <c r="K39" s="8"/>
      <c r="L39" s="13"/>
      <c r="M39" s="16" t="s">
        <v>528</v>
      </c>
      <c r="N39" s="16"/>
      <c r="O39" s="15"/>
      <c r="P39" s="26"/>
    </row>
    <row r="40" spans="1:16" x14ac:dyDescent="0.15">
      <c r="A40" s="27">
        <v>37</v>
      </c>
      <c r="B40" s="7" t="s">
        <v>33</v>
      </c>
      <c r="C40" s="8" t="s">
        <v>117</v>
      </c>
      <c r="D40" s="10"/>
      <c r="E40" s="10" t="s">
        <v>136</v>
      </c>
      <c r="F40" s="8"/>
      <c r="G40" s="8" t="s">
        <v>83</v>
      </c>
      <c r="H40" s="8"/>
      <c r="I40" s="8"/>
      <c r="J40" s="12"/>
      <c r="K40" s="8"/>
      <c r="L40" s="13"/>
      <c r="M40" s="16" t="s">
        <v>529</v>
      </c>
      <c r="N40" s="16"/>
      <c r="O40" s="15"/>
      <c r="P40" s="26"/>
    </row>
    <row r="41" spans="1:16" x14ac:dyDescent="0.15">
      <c r="A41" s="27">
        <v>38</v>
      </c>
      <c r="B41" s="7" t="s">
        <v>33</v>
      </c>
      <c r="C41" s="12" t="s">
        <v>120</v>
      </c>
      <c r="D41" s="10"/>
      <c r="E41" s="10" t="s">
        <v>153</v>
      </c>
      <c r="F41" s="8"/>
      <c r="G41" s="8" t="s">
        <v>83</v>
      </c>
      <c r="H41" s="8"/>
      <c r="I41" s="8"/>
      <c r="J41" s="12"/>
      <c r="K41" s="8"/>
      <c r="L41" s="13"/>
      <c r="M41" s="16" t="s">
        <v>530</v>
      </c>
      <c r="N41" s="16"/>
      <c r="O41" s="15"/>
      <c r="P41" s="26"/>
    </row>
    <row r="42" spans="1:16" x14ac:dyDescent="0.15">
      <c r="A42" s="27">
        <v>39</v>
      </c>
      <c r="B42" s="7" t="s">
        <v>33</v>
      </c>
      <c r="C42" s="8" t="s">
        <v>123</v>
      </c>
      <c r="D42" s="10"/>
      <c r="E42" s="10" t="s">
        <v>156</v>
      </c>
      <c r="F42" s="8"/>
      <c r="G42" s="8" t="s">
        <v>83</v>
      </c>
      <c r="H42" s="8"/>
      <c r="I42" s="8"/>
      <c r="J42" s="12"/>
      <c r="K42" s="8"/>
      <c r="L42" s="13"/>
      <c r="M42" s="16" t="s">
        <v>531</v>
      </c>
      <c r="N42" s="16"/>
      <c r="O42" s="15"/>
      <c r="P42" s="26"/>
    </row>
    <row r="43" spans="1:16" ht="31.5" customHeight="1" x14ac:dyDescent="0.15">
      <c r="A43" s="27">
        <v>40</v>
      </c>
      <c r="B43" s="7" t="s">
        <v>33</v>
      </c>
      <c r="C43" s="8">
        <v>11</v>
      </c>
      <c r="D43" s="10"/>
      <c r="E43" s="10" t="s">
        <v>89</v>
      </c>
      <c r="F43" s="8"/>
      <c r="G43" s="8" t="s">
        <v>83</v>
      </c>
      <c r="H43" s="8"/>
      <c r="I43" s="8" t="s">
        <v>29</v>
      </c>
      <c r="J43" s="12"/>
      <c r="K43" s="8">
        <v>20</v>
      </c>
      <c r="L43" s="13" t="s">
        <v>532</v>
      </c>
      <c r="M43" s="16" t="s">
        <v>533</v>
      </c>
      <c r="N43" s="16"/>
      <c r="O43" s="15"/>
      <c r="P43" s="26"/>
    </row>
    <row r="44" spans="1:16" ht="31.5" customHeight="1" x14ac:dyDescent="0.15">
      <c r="A44" s="27">
        <v>41</v>
      </c>
      <c r="B44" s="7" t="s">
        <v>33</v>
      </c>
      <c r="C44" s="8">
        <v>12</v>
      </c>
      <c r="D44" s="10" t="s">
        <v>169</v>
      </c>
      <c r="E44" s="10"/>
      <c r="F44" s="8"/>
      <c r="G44" s="8" t="s">
        <v>83</v>
      </c>
      <c r="H44" s="8"/>
      <c r="I44" s="8" t="s">
        <v>29</v>
      </c>
      <c r="J44" s="12"/>
      <c r="K44" s="8">
        <v>21</v>
      </c>
      <c r="L44" s="13" t="s">
        <v>534</v>
      </c>
      <c r="M44" s="16" t="s">
        <v>535</v>
      </c>
      <c r="N44" s="16"/>
      <c r="O44" s="15"/>
      <c r="P44" s="26"/>
    </row>
    <row r="45" spans="1:16" x14ac:dyDescent="0.15">
      <c r="A45" s="27">
        <v>42</v>
      </c>
      <c r="B45" s="7" t="s">
        <v>33</v>
      </c>
      <c r="C45" s="8">
        <v>13</v>
      </c>
      <c r="D45" s="10" t="s">
        <v>172</v>
      </c>
      <c r="E45" s="10"/>
      <c r="F45" s="8"/>
      <c r="G45" s="8" t="s">
        <v>83</v>
      </c>
      <c r="H45" s="8"/>
      <c r="I45" s="8" t="s">
        <v>29</v>
      </c>
      <c r="J45" s="12"/>
      <c r="K45" s="8">
        <v>22</v>
      </c>
      <c r="L45" s="13" t="s">
        <v>536</v>
      </c>
      <c r="M45" s="16" t="s">
        <v>537</v>
      </c>
      <c r="N45" s="16"/>
      <c r="O45" s="15"/>
      <c r="P45" s="26"/>
    </row>
    <row r="46" spans="1:16" x14ac:dyDescent="0.15">
      <c r="A46" s="27">
        <v>43</v>
      </c>
      <c r="B46" s="7" t="s">
        <v>33</v>
      </c>
      <c r="C46" s="8">
        <v>14</v>
      </c>
      <c r="D46" s="10" t="s">
        <v>175</v>
      </c>
      <c r="E46" s="10"/>
      <c r="F46" s="8"/>
      <c r="G46" s="8" t="s">
        <v>83</v>
      </c>
      <c r="H46" s="8"/>
      <c r="I46" s="8"/>
      <c r="J46" s="12"/>
      <c r="K46" s="8"/>
      <c r="L46" s="13"/>
      <c r="M46" s="16" t="s">
        <v>538</v>
      </c>
      <c r="N46" s="16"/>
      <c r="O46" s="15"/>
      <c r="P46" s="26"/>
    </row>
    <row r="47" spans="1:16" x14ac:dyDescent="0.15">
      <c r="A47" s="27">
        <v>44</v>
      </c>
      <c r="B47" s="7" t="s">
        <v>33</v>
      </c>
      <c r="C47" s="8">
        <v>15</v>
      </c>
      <c r="D47" s="10" t="s">
        <v>179</v>
      </c>
      <c r="E47" s="10" t="s">
        <v>180</v>
      </c>
      <c r="F47" s="8"/>
      <c r="G47" s="8" t="s">
        <v>83</v>
      </c>
      <c r="H47" s="8"/>
      <c r="I47" s="8" t="s">
        <v>29</v>
      </c>
      <c r="J47" s="12"/>
      <c r="K47" s="8">
        <v>23</v>
      </c>
      <c r="L47" s="13" t="s">
        <v>539</v>
      </c>
      <c r="M47" s="16" t="s">
        <v>540</v>
      </c>
      <c r="N47" s="16"/>
      <c r="O47" s="15"/>
      <c r="P47" s="26"/>
    </row>
    <row r="48" spans="1:16" x14ac:dyDescent="0.15">
      <c r="A48" s="27">
        <v>45</v>
      </c>
      <c r="B48" s="7" t="s">
        <v>23</v>
      </c>
      <c r="C48" s="8">
        <v>15</v>
      </c>
      <c r="D48" s="10" t="s">
        <v>179</v>
      </c>
      <c r="E48" s="10" t="s">
        <v>183</v>
      </c>
      <c r="F48" s="8"/>
      <c r="G48" s="8"/>
      <c r="H48" s="8"/>
      <c r="I48" s="8"/>
      <c r="J48" s="12"/>
      <c r="K48" s="8"/>
      <c r="L48" s="13"/>
      <c r="M48" s="16" t="s">
        <v>541</v>
      </c>
      <c r="N48" s="16"/>
      <c r="O48" s="15"/>
      <c r="P48" s="26"/>
    </row>
    <row r="49" spans="1:16" ht="22.5" customHeight="1" x14ac:dyDescent="0.15">
      <c r="A49" s="27">
        <v>46</v>
      </c>
      <c r="B49" s="7" t="s">
        <v>33</v>
      </c>
      <c r="C49" s="8"/>
      <c r="D49" s="10" t="s">
        <v>542</v>
      </c>
      <c r="E49" s="10"/>
      <c r="F49" s="8"/>
      <c r="G49" s="8" t="s">
        <v>83</v>
      </c>
      <c r="H49" s="8"/>
      <c r="I49" s="8"/>
      <c r="J49" s="12"/>
      <c r="K49" s="8"/>
      <c r="L49" s="13"/>
      <c r="M49" s="16" t="s">
        <v>543</v>
      </c>
      <c r="N49" s="16"/>
      <c r="O49" s="15"/>
      <c r="P49" s="26"/>
    </row>
    <row r="50" spans="1:16" x14ac:dyDescent="0.15">
      <c r="A50" s="27">
        <v>47</v>
      </c>
      <c r="B50" s="7" t="s">
        <v>23</v>
      </c>
      <c r="C50" s="8"/>
      <c r="D50" s="10" t="s">
        <v>187</v>
      </c>
      <c r="E50" s="10"/>
      <c r="F50" s="8"/>
      <c r="G50" s="8"/>
      <c r="H50" s="8"/>
      <c r="I50" s="8"/>
      <c r="J50" s="12"/>
      <c r="K50" s="8"/>
      <c r="L50" s="13"/>
      <c r="M50" s="16" t="s">
        <v>544</v>
      </c>
      <c r="N50" s="16"/>
      <c r="O50" s="15"/>
      <c r="P50" s="26"/>
    </row>
    <row r="51" spans="1:16" x14ac:dyDescent="0.15">
      <c r="A51" s="27">
        <v>48</v>
      </c>
      <c r="B51" s="7" t="s">
        <v>23</v>
      </c>
      <c r="C51" s="8"/>
      <c r="D51" s="10" t="s">
        <v>545</v>
      </c>
      <c r="E51" s="10" t="s">
        <v>546</v>
      </c>
      <c r="F51" s="8">
        <v>10</v>
      </c>
      <c r="G51" s="8"/>
      <c r="H51" s="8"/>
      <c r="I51" s="8"/>
      <c r="J51" s="12"/>
      <c r="K51" s="8"/>
      <c r="L51" s="13"/>
      <c r="M51" s="16" t="s">
        <v>547</v>
      </c>
      <c r="N51" s="16"/>
      <c r="O51" s="15"/>
      <c r="P51" s="26"/>
    </row>
    <row r="52" spans="1:16" ht="22.5" customHeight="1" x14ac:dyDescent="0.15">
      <c r="A52" s="27">
        <v>49</v>
      </c>
      <c r="B52" s="7" t="s">
        <v>23</v>
      </c>
      <c r="C52" s="8"/>
      <c r="D52" s="10"/>
      <c r="E52" s="10" t="s">
        <v>548</v>
      </c>
      <c r="F52" s="8">
        <v>10</v>
      </c>
      <c r="G52" s="8"/>
      <c r="H52" s="8"/>
      <c r="I52" s="8"/>
      <c r="J52" s="12"/>
      <c r="K52" s="8"/>
      <c r="L52" s="13"/>
      <c r="M52" s="16" t="s">
        <v>549</v>
      </c>
      <c r="N52" s="16"/>
      <c r="O52" s="15"/>
      <c r="P52" s="26"/>
    </row>
    <row r="53" spans="1:16" x14ac:dyDescent="0.15">
      <c r="A53" s="27">
        <v>50</v>
      </c>
      <c r="B53" s="7" t="s">
        <v>23</v>
      </c>
      <c r="C53" s="8"/>
      <c r="D53" s="10"/>
      <c r="E53" s="10" t="s">
        <v>550</v>
      </c>
      <c r="F53" s="8">
        <v>10</v>
      </c>
      <c r="G53" s="8"/>
      <c r="H53" s="8"/>
      <c r="I53" s="8"/>
      <c r="J53" s="12"/>
      <c r="K53" s="8"/>
      <c r="L53" s="13"/>
      <c r="M53" s="16" t="s">
        <v>551</v>
      </c>
      <c r="N53" s="16"/>
      <c r="O53" s="15"/>
      <c r="P53" s="26"/>
    </row>
    <row r="54" spans="1:16" x14ac:dyDescent="0.15">
      <c r="A54" s="27">
        <v>51</v>
      </c>
      <c r="B54" s="7" t="s">
        <v>23</v>
      </c>
      <c r="C54" s="8"/>
      <c r="D54" s="10"/>
      <c r="E54" s="10" t="s">
        <v>552</v>
      </c>
      <c r="F54" s="8">
        <v>10</v>
      </c>
      <c r="G54" s="8"/>
      <c r="H54" s="8"/>
      <c r="I54" s="8"/>
      <c r="J54" s="12"/>
      <c r="K54" s="8"/>
      <c r="L54" s="13"/>
      <c r="M54" s="16" t="s">
        <v>553</v>
      </c>
      <c r="N54" s="16"/>
      <c r="O54" s="15"/>
      <c r="P54" s="26"/>
    </row>
    <row r="55" spans="1:16" x14ac:dyDescent="0.15">
      <c r="A55" s="27">
        <v>52</v>
      </c>
      <c r="B55" s="7" t="s">
        <v>23</v>
      </c>
      <c r="C55" s="8"/>
      <c r="D55" s="10"/>
      <c r="E55" s="10" t="s">
        <v>554</v>
      </c>
      <c r="F55" s="8">
        <v>10</v>
      </c>
      <c r="G55" s="8"/>
      <c r="H55" s="8"/>
      <c r="I55" s="8"/>
      <c r="J55" s="12"/>
      <c r="K55" s="8"/>
      <c r="L55" s="13"/>
      <c r="M55" s="16" t="s">
        <v>555</v>
      </c>
      <c r="N55" s="16"/>
      <c r="O55" s="15"/>
      <c r="P55" s="26"/>
    </row>
    <row r="56" spans="1:16" ht="33.75" customHeight="1" x14ac:dyDescent="0.15">
      <c r="A56" s="27">
        <v>53</v>
      </c>
      <c r="B56" s="7" t="s">
        <v>26</v>
      </c>
      <c r="C56" s="8"/>
      <c r="D56" s="10" t="s">
        <v>556</v>
      </c>
      <c r="E56" s="10" t="s">
        <v>28</v>
      </c>
      <c r="F56" s="8">
        <v>10</v>
      </c>
      <c r="G56" s="8"/>
      <c r="H56" s="8" t="s">
        <v>29</v>
      </c>
      <c r="I56" s="8"/>
      <c r="J56" s="12" t="s">
        <v>362</v>
      </c>
      <c r="K56" s="8"/>
      <c r="L56" s="13"/>
      <c r="M56" s="16" t="s">
        <v>557</v>
      </c>
      <c r="N56" s="16"/>
      <c r="O56" s="15"/>
      <c r="P56" s="26"/>
    </row>
    <row r="57" spans="1:16" x14ac:dyDescent="0.15">
      <c r="A57" s="27">
        <v>54</v>
      </c>
      <c r="B57" s="7" t="s">
        <v>33</v>
      </c>
      <c r="C57" s="8"/>
      <c r="D57" s="10"/>
      <c r="E57" s="10" t="s">
        <v>34</v>
      </c>
      <c r="F57" s="8">
        <v>10</v>
      </c>
      <c r="G57" s="8" t="s">
        <v>35</v>
      </c>
      <c r="H57" s="8"/>
      <c r="I57" s="8"/>
      <c r="J57" s="12"/>
      <c r="K57" s="8"/>
      <c r="L57" s="13"/>
      <c r="M57" s="16" t="s">
        <v>557</v>
      </c>
      <c r="N57" s="16"/>
      <c r="O57" s="15"/>
      <c r="P57" s="26"/>
    </row>
    <row r="58" spans="1:16" x14ac:dyDescent="0.15">
      <c r="A58" s="27">
        <v>55</v>
      </c>
      <c r="B58" s="7" t="s">
        <v>33</v>
      </c>
      <c r="C58" s="8"/>
      <c r="D58" s="10"/>
      <c r="E58" s="10" t="s">
        <v>70</v>
      </c>
      <c r="F58" s="8">
        <v>10</v>
      </c>
      <c r="G58" s="8" t="s">
        <v>35</v>
      </c>
      <c r="H58" s="8" t="s">
        <v>29</v>
      </c>
      <c r="I58" s="8"/>
      <c r="J58" s="12" t="s">
        <v>71</v>
      </c>
      <c r="K58" s="8"/>
      <c r="L58" s="13"/>
      <c r="M58" s="16" t="s">
        <v>557</v>
      </c>
      <c r="N58" s="16"/>
      <c r="O58" s="15"/>
      <c r="P58" s="26"/>
    </row>
    <row r="59" spans="1:16" ht="33.75" customHeight="1" x14ac:dyDescent="0.15">
      <c r="A59" s="27">
        <v>56</v>
      </c>
      <c r="B59" s="7" t="s">
        <v>26</v>
      </c>
      <c r="C59" s="8"/>
      <c r="D59" s="10" t="s">
        <v>558</v>
      </c>
      <c r="E59" s="10" t="s">
        <v>28</v>
      </c>
      <c r="F59" s="8">
        <v>10</v>
      </c>
      <c r="G59" s="8"/>
      <c r="H59" s="8" t="s">
        <v>29</v>
      </c>
      <c r="I59" s="8"/>
      <c r="J59" s="12" t="s">
        <v>362</v>
      </c>
      <c r="K59" s="8"/>
      <c r="L59" s="13"/>
      <c r="M59" s="16" t="s">
        <v>559</v>
      </c>
      <c r="N59" s="16"/>
      <c r="O59" s="15"/>
      <c r="P59" s="26"/>
    </row>
    <row r="60" spans="1:16" ht="27" customHeight="1" x14ac:dyDescent="0.15">
      <c r="A60" s="27">
        <v>57</v>
      </c>
      <c r="B60" s="7" t="s">
        <v>33</v>
      </c>
      <c r="C60" s="8"/>
      <c r="D60" s="10"/>
      <c r="E60" s="10" t="s">
        <v>34</v>
      </c>
      <c r="F60" s="8">
        <v>10</v>
      </c>
      <c r="G60" s="8" t="s">
        <v>35</v>
      </c>
      <c r="H60" s="8"/>
      <c r="I60" s="8"/>
      <c r="J60" s="12"/>
      <c r="K60" s="8"/>
      <c r="L60" s="13"/>
      <c r="M60" s="16" t="s">
        <v>559</v>
      </c>
      <c r="N60" s="16"/>
      <c r="O60" s="15"/>
      <c r="P60" s="26"/>
    </row>
    <row r="61" spans="1:16" ht="27" customHeight="1" x14ac:dyDescent="0.15">
      <c r="A61" s="27">
        <v>58</v>
      </c>
      <c r="B61" s="7" t="s">
        <v>33</v>
      </c>
      <c r="C61" s="8"/>
      <c r="D61" s="10"/>
      <c r="E61" s="10" t="s">
        <v>70</v>
      </c>
      <c r="F61" s="8">
        <v>10</v>
      </c>
      <c r="G61" s="8" t="s">
        <v>35</v>
      </c>
      <c r="H61" s="8" t="s">
        <v>29</v>
      </c>
      <c r="I61" s="8"/>
      <c r="J61" s="12" t="s">
        <v>71</v>
      </c>
      <c r="K61" s="8"/>
      <c r="L61" s="13"/>
      <c r="M61" s="16" t="s">
        <v>559</v>
      </c>
      <c r="N61" s="16"/>
      <c r="O61" s="15"/>
      <c r="P61" s="26"/>
    </row>
    <row r="62" spans="1:16" ht="27" customHeight="1" x14ac:dyDescent="0.15">
      <c r="A62" s="27">
        <v>59</v>
      </c>
      <c r="B62" s="7" t="s">
        <v>33</v>
      </c>
      <c r="C62" s="8"/>
      <c r="D62" s="10" t="s">
        <v>545</v>
      </c>
      <c r="E62" s="10" t="s">
        <v>560</v>
      </c>
      <c r="F62" s="8">
        <v>10</v>
      </c>
      <c r="G62" s="8" t="s">
        <v>264</v>
      </c>
      <c r="H62" s="8"/>
      <c r="I62" s="8"/>
      <c r="J62" s="12"/>
      <c r="K62" s="8"/>
      <c r="L62" s="13"/>
      <c r="M62" s="16" t="s">
        <v>561</v>
      </c>
      <c r="N62" s="16"/>
      <c r="O62" s="15"/>
      <c r="P62" s="26"/>
    </row>
    <row r="63" spans="1:16" ht="27" customHeight="1" x14ac:dyDescent="0.15">
      <c r="A63" s="27">
        <v>60</v>
      </c>
      <c r="B63" s="7" t="s">
        <v>23</v>
      </c>
      <c r="C63" s="8"/>
      <c r="D63" s="10"/>
      <c r="E63" s="23" t="s">
        <v>562</v>
      </c>
      <c r="F63" s="8">
        <v>10</v>
      </c>
      <c r="G63" s="8"/>
      <c r="H63" s="8"/>
      <c r="I63" s="8"/>
      <c r="J63" s="12"/>
      <c r="K63" s="8"/>
      <c r="L63" s="13"/>
      <c r="M63" s="16" t="s">
        <v>563</v>
      </c>
      <c r="N63" s="16"/>
      <c r="O63" s="15"/>
      <c r="P63" s="26"/>
    </row>
    <row r="64" spans="1:16" ht="27" customHeight="1" x14ac:dyDescent="0.15">
      <c r="A64" s="27">
        <v>61</v>
      </c>
      <c r="B64" s="7" t="s">
        <v>33</v>
      </c>
      <c r="C64" s="8"/>
      <c r="D64" s="10"/>
      <c r="E64" s="10" t="s">
        <v>564</v>
      </c>
      <c r="F64" s="8">
        <v>10</v>
      </c>
      <c r="G64" s="8" t="s">
        <v>83</v>
      </c>
      <c r="H64" s="8"/>
      <c r="I64" s="8"/>
      <c r="J64" s="12"/>
      <c r="K64" s="8"/>
      <c r="L64" s="13"/>
      <c r="M64" s="16" t="s">
        <v>565</v>
      </c>
      <c r="N64" s="16"/>
      <c r="O64" s="15"/>
      <c r="P64" s="26"/>
    </row>
    <row r="65" spans="1:16" ht="27" customHeight="1" x14ac:dyDescent="0.15">
      <c r="A65" s="27">
        <v>62</v>
      </c>
      <c r="B65" s="7" t="s">
        <v>23</v>
      </c>
      <c r="C65" s="8"/>
      <c r="D65" s="10"/>
      <c r="E65" s="23" t="s">
        <v>566</v>
      </c>
      <c r="F65" s="8">
        <v>10</v>
      </c>
      <c r="G65" s="8"/>
      <c r="H65" s="8"/>
      <c r="I65" s="8"/>
      <c r="J65" s="12"/>
      <c r="K65" s="8"/>
      <c r="L65" s="13"/>
      <c r="M65" s="16" t="s">
        <v>567</v>
      </c>
      <c r="N65" s="16"/>
      <c r="O65" s="15"/>
      <c r="P65" s="26"/>
    </row>
    <row r="66" spans="1:16" ht="27" customHeight="1" x14ac:dyDescent="0.15">
      <c r="A66" s="27">
        <v>63</v>
      </c>
      <c r="B66" s="7" t="s">
        <v>33</v>
      </c>
      <c r="C66" s="8"/>
      <c r="D66" s="10"/>
      <c r="E66" s="10" t="s">
        <v>568</v>
      </c>
      <c r="F66" s="8">
        <v>10</v>
      </c>
      <c r="G66" s="8" t="s">
        <v>83</v>
      </c>
      <c r="H66" s="8"/>
      <c r="I66" s="8"/>
      <c r="J66" s="12"/>
      <c r="K66" s="8"/>
      <c r="L66" s="13"/>
      <c r="M66" s="16" t="s">
        <v>569</v>
      </c>
      <c r="N66" s="16"/>
      <c r="O66" s="15"/>
      <c r="P66" s="26"/>
    </row>
    <row r="67" spans="1:16" ht="27" customHeight="1" x14ac:dyDescent="0.15">
      <c r="A67" s="27">
        <v>64</v>
      </c>
      <c r="B67" s="7" t="s">
        <v>33</v>
      </c>
      <c r="C67" s="8"/>
      <c r="D67" s="10"/>
      <c r="E67" s="10" t="s">
        <v>570</v>
      </c>
      <c r="F67" s="8">
        <v>10</v>
      </c>
      <c r="G67" s="8" t="s">
        <v>83</v>
      </c>
      <c r="H67" s="8"/>
      <c r="I67" s="8"/>
      <c r="J67" s="12"/>
      <c r="K67" s="8"/>
      <c r="L67" s="13"/>
      <c r="M67" s="16" t="s">
        <v>571</v>
      </c>
      <c r="N67" s="16"/>
      <c r="O67" s="15"/>
      <c r="P67" s="26"/>
    </row>
    <row r="68" spans="1:16" ht="27" customHeight="1" x14ac:dyDescent="0.15">
      <c r="A68" s="27">
        <v>65</v>
      </c>
      <c r="B68" s="7" t="s">
        <v>33</v>
      </c>
      <c r="C68" s="8"/>
      <c r="D68" s="10"/>
      <c r="E68" s="10" t="s">
        <v>572</v>
      </c>
      <c r="F68" s="8">
        <v>10</v>
      </c>
      <c r="G68" s="8" t="s">
        <v>83</v>
      </c>
      <c r="H68" s="8"/>
      <c r="I68" s="8"/>
      <c r="J68" s="12"/>
      <c r="K68" s="8"/>
      <c r="L68" s="13"/>
      <c r="M68" s="16" t="s">
        <v>573</v>
      </c>
      <c r="N68" s="16"/>
      <c r="O68" s="15"/>
      <c r="P68" s="26"/>
    </row>
    <row r="69" spans="1:16" ht="27" customHeight="1" x14ac:dyDescent="0.15">
      <c r="A69" s="27">
        <v>66</v>
      </c>
      <c r="B69" s="7" t="s">
        <v>33</v>
      </c>
      <c r="C69" s="8"/>
      <c r="D69" s="10"/>
      <c r="E69" s="10" t="s">
        <v>574</v>
      </c>
      <c r="F69" s="8">
        <v>10</v>
      </c>
      <c r="G69" s="8" t="s">
        <v>83</v>
      </c>
      <c r="H69" s="8"/>
      <c r="I69" s="8"/>
      <c r="J69" s="12"/>
      <c r="K69" s="8"/>
      <c r="L69" s="13"/>
      <c r="M69" s="16" t="s">
        <v>575</v>
      </c>
      <c r="N69" s="16"/>
      <c r="O69" s="15"/>
      <c r="P69" s="26"/>
    </row>
    <row r="70" spans="1:16" ht="27" customHeight="1" x14ac:dyDescent="0.15">
      <c r="A70" s="27">
        <v>67</v>
      </c>
      <c r="B70" s="7" t="s">
        <v>33</v>
      </c>
      <c r="C70" s="8"/>
      <c r="D70" s="10"/>
      <c r="E70" s="10" t="s">
        <v>576</v>
      </c>
      <c r="F70" s="8">
        <v>10</v>
      </c>
      <c r="G70" s="8" t="s">
        <v>83</v>
      </c>
      <c r="H70" s="8"/>
      <c r="I70" s="8"/>
      <c r="J70" s="12"/>
      <c r="K70" s="8"/>
      <c r="L70" s="13"/>
      <c r="M70" s="16" t="s">
        <v>577</v>
      </c>
      <c r="N70" s="16"/>
      <c r="O70" s="15"/>
      <c r="P70" s="26"/>
    </row>
    <row r="71" spans="1:16" ht="27" customHeight="1" x14ac:dyDescent="0.15">
      <c r="A71" s="27">
        <v>68</v>
      </c>
      <c r="B71" s="7" t="s">
        <v>33</v>
      </c>
      <c r="C71" s="8"/>
      <c r="D71" s="10"/>
      <c r="E71" s="10" t="s">
        <v>511</v>
      </c>
      <c r="F71" s="8">
        <v>10</v>
      </c>
      <c r="G71" s="8" t="s">
        <v>83</v>
      </c>
      <c r="H71" s="8"/>
      <c r="I71" s="8"/>
      <c r="J71" s="12"/>
      <c r="K71" s="8"/>
      <c r="L71" s="13"/>
      <c r="M71" s="16" t="s">
        <v>578</v>
      </c>
      <c r="N71" s="16"/>
      <c r="O71" s="15"/>
      <c r="P71" s="26"/>
    </row>
    <row r="72" spans="1:16" ht="27" customHeight="1" x14ac:dyDescent="0.15">
      <c r="A72" s="27">
        <v>69</v>
      </c>
      <c r="B72" s="7" t="s">
        <v>33</v>
      </c>
      <c r="C72" s="8"/>
      <c r="D72" s="10"/>
      <c r="E72" s="10" t="s">
        <v>579</v>
      </c>
      <c r="F72" s="8">
        <v>10</v>
      </c>
      <c r="G72" s="8" t="s">
        <v>83</v>
      </c>
      <c r="H72" s="8"/>
      <c r="I72" s="8"/>
      <c r="J72" s="12"/>
      <c r="K72" s="8"/>
      <c r="L72" s="13"/>
      <c r="M72" s="16" t="s">
        <v>580</v>
      </c>
      <c r="N72" s="16"/>
      <c r="O72" s="15"/>
      <c r="P72" s="26"/>
    </row>
    <row r="73" spans="1:16" x14ac:dyDescent="0.15">
      <c r="A73" s="27">
        <v>70</v>
      </c>
      <c r="B73" s="7" t="s">
        <v>23</v>
      </c>
      <c r="C73" s="8"/>
      <c r="D73" s="21" t="s">
        <v>581</v>
      </c>
      <c r="E73" s="10" t="s">
        <v>11</v>
      </c>
      <c r="F73" s="8"/>
      <c r="G73" s="8"/>
      <c r="H73" s="8"/>
      <c r="I73" s="8"/>
      <c r="J73" s="12"/>
      <c r="K73" s="8"/>
      <c r="L73" s="22"/>
      <c r="M73" s="16" t="s">
        <v>582</v>
      </c>
      <c r="N73" s="16"/>
      <c r="O73" s="15"/>
      <c r="P73" s="26"/>
    </row>
    <row r="74" spans="1:16" x14ac:dyDescent="0.15">
      <c r="A74" s="27">
        <v>71</v>
      </c>
      <c r="B74" s="7" t="s">
        <v>33</v>
      </c>
      <c r="C74" s="8">
        <v>1</v>
      </c>
      <c r="D74" s="23"/>
      <c r="E74" s="10" t="s">
        <v>570</v>
      </c>
      <c r="F74" s="8"/>
      <c r="G74" s="8" t="s">
        <v>83</v>
      </c>
      <c r="H74" s="8"/>
      <c r="I74" s="8"/>
      <c r="J74" s="12"/>
      <c r="K74" s="8"/>
      <c r="L74" s="22"/>
      <c r="M74" s="16" t="s">
        <v>583</v>
      </c>
      <c r="N74" s="16"/>
      <c r="O74" s="15"/>
      <c r="P74" s="26"/>
    </row>
    <row r="75" spans="1:16" x14ac:dyDescent="0.15">
      <c r="A75" s="27">
        <v>72</v>
      </c>
      <c r="B75" s="7" t="s">
        <v>33</v>
      </c>
      <c r="C75" s="8">
        <v>2</v>
      </c>
      <c r="D75" s="23"/>
      <c r="E75" s="10" t="s">
        <v>509</v>
      </c>
      <c r="F75" s="8"/>
      <c r="G75" s="8" t="s">
        <v>83</v>
      </c>
      <c r="H75" s="8"/>
      <c r="I75" s="8"/>
      <c r="J75" s="12"/>
      <c r="K75" s="8"/>
      <c r="L75" s="22"/>
      <c r="M75" s="16" t="s">
        <v>584</v>
      </c>
      <c r="N75" s="16"/>
      <c r="O75" s="15"/>
      <c r="P75" s="26"/>
    </row>
    <row r="76" spans="1:16" x14ac:dyDescent="0.15">
      <c r="A76" s="27">
        <v>73</v>
      </c>
      <c r="B76" s="7" t="s">
        <v>33</v>
      </c>
      <c r="C76" s="8">
        <v>3</v>
      </c>
      <c r="D76" s="23"/>
      <c r="E76" s="10" t="s">
        <v>511</v>
      </c>
      <c r="F76" s="8"/>
      <c r="G76" s="8" t="s">
        <v>83</v>
      </c>
      <c r="H76" s="8"/>
      <c r="I76" s="8"/>
      <c r="J76" s="12"/>
      <c r="K76" s="8"/>
      <c r="L76" s="22"/>
      <c r="M76" s="16" t="s">
        <v>585</v>
      </c>
      <c r="N76" s="16"/>
      <c r="O76" s="15"/>
      <c r="P76" s="26"/>
    </row>
    <row r="77" spans="1:16" x14ac:dyDescent="0.15">
      <c r="A77" s="27">
        <v>74</v>
      </c>
      <c r="B77" s="7" t="s">
        <v>33</v>
      </c>
      <c r="C77" s="8"/>
      <c r="D77" s="23"/>
      <c r="E77" s="10" t="s">
        <v>579</v>
      </c>
      <c r="F77" s="8"/>
      <c r="G77" s="8" t="s">
        <v>83</v>
      </c>
      <c r="H77" s="8"/>
      <c r="I77" s="8"/>
      <c r="J77" s="12"/>
      <c r="K77" s="8"/>
      <c r="L77" s="22"/>
      <c r="M77" s="16" t="s">
        <v>586</v>
      </c>
      <c r="N77" s="16"/>
      <c r="O77" s="15"/>
      <c r="P77" s="26"/>
    </row>
    <row r="78" spans="1:16" ht="21" customHeight="1" x14ac:dyDescent="0.15">
      <c r="A78" s="27">
        <v>75</v>
      </c>
      <c r="B78" s="7" t="s">
        <v>33</v>
      </c>
      <c r="C78" s="8">
        <v>1</v>
      </c>
      <c r="D78" s="10" t="s">
        <v>587</v>
      </c>
      <c r="E78" s="10" t="s">
        <v>570</v>
      </c>
      <c r="F78" s="8"/>
      <c r="G78" s="8" t="s">
        <v>83</v>
      </c>
      <c r="H78" s="8"/>
      <c r="I78" s="8" t="s">
        <v>29</v>
      </c>
      <c r="J78" s="12"/>
      <c r="K78" s="8">
        <v>1</v>
      </c>
      <c r="L78" s="13" t="s">
        <v>588</v>
      </c>
      <c r="M78" s="16" t="s">
        <v>589</v>
      </c>
      <c r="N78" s="16"/>
      <c r="O78" s="15"/>
      <c r="P78" s="26"/>
    </row>
    <row r="79" spans="1:16" ht="31.5" customHeight="1" x14ac:dyDescent="0.15">
      <c r="A79" s="27">
        <v>76</v>
      </c>
      <c r="B79" s="7" t="s">
        <v>33</v>
      </c>
      <c r="C79" s="8">
        <v>2</v>
      </c>
      <c r="D79" s="10"/>
      <c r="E79" s="10" t="s">
        <v>509</v>
      </c>
      <c r="F79" s="8"/>
      <c r="G79" s="8" t="s">
        <v>83</v>
      </c>
      <c r="H79" s="8"/>
      <c r="I79" s="8" t="s">
        <v>29</v>
      </c>
      <c r="J79" s="12"/>
      <c r="K79" s="8">
        <v>2</v>
      </c>
      <c r="L79" s="13" t="s">
        <v>590</v>
      </c>
      <c r="M79" s="16" t="s">
        <v>591</v>
      </c>
      <c r="N79" s="16"/>
      <c r="O79" s="15"/>
      <c r="P79" s="26"/>
    </row>
    <row r="80" spans="1:16" ht="21" customHeight="1" x14ac:dyDescent="0.15">
      <c r="A80" s="27">
        <v>77</v>
      </c>
      <c r="B80" s="7" t="s">
        <v>33</v>
      </c>
      <c r="C80" s="8">
        <v>3</v>
      </c>
      <c r="D80" s="10"/>
      <c r="E80" s="10" t="s">
        <v>511</v>
      </c>
      <c r="F80" s="8"/>
      <c r="G80" s="8" t="s">
        <v>83</v>
      </c>
      <c r="H80" s="8"/>
      <c r="I80" s="8" t="s">
        <v>29</v>
      </c>
      <c r="J80" s="12"/>
      <c r="K80" s="8">
        <v>3</v>
      </c>
      <c r="L80" s="13" t="s">
        <v>592</v>
      </c>
      <c r="M80" s="16" t="s">
        <v>593</v>
      </c>
      <c r="N80" s="16"/>
      <c r="O80" s="15"/>
      <c r="P80" s="26"/>
    </row>
    <row r="81" spans="1:16" ht="21" customHeight="1" x14ac:dyDescent="0.15">
      <c r="A81" s="27">
        <v>78</v>
      </c>
      <c r="B81" s="7" t="s">
        <v>33</v>
      </c>
      <c r="C81" s="8"/>
      <c r="D81" s="10"/>
      <c r="E81" s="10" t="s">
        <v>579</v>
      </c>
      <c r="F81" s="8"/>
      <c r="G81" s="8" t="s">
        <v>83</v>
      </c>
      <c r="H81" s="8"/>
      <c r="I81" s="8" t="s">
        <v>29</v>
      </c>
      <c r="J81" s="12"/>
      <c r="K81" s="8">
        <v>4</v>
      </c>
      <c r="L81" s="13" t="s">
        <v>594</v>
      </c>
      <c r="M81" s="16" t="s">
        <v>595</v>
      </c>
      <c r="N81" s="16"/>
      <c r="O81" s="15"/>
      <c r="P81" s="26"/>
    </row>
    <row r="82" spans="1:16" x14ac:dyDescent="0.15">
      <c r="A82" s="27">
        <v>79</v>
      </c>
      <c r="B82" s="7" t="s">
        <v>23</v>
      </c>
      <c r="C82" s="8"/>
      <c r="D82" s="10" t="s">
        <v>596</v>
      </c>
      <c r="E82" s="10" t="s">
        <v>43</v>
      </c>
      <c r="F82" s="8"/>
      <c r="G82" s="8"/>
      <c r="H82" s="8"/>
      <c r="I82" s="8"/>
      <c r="J82" s="12"/>
      <c r="K82" s="8"/>
      <c r="L82" s="13"/>
      <c r="M82" s="16" t="s">
        <v>597</v>
      </c>
      <c r="N82" s="16"/>
      <c r="O82" s="15"/>
      <c r="P82" s="26"/>
    </row>
    <row r="83" spans="1:16" x14ac:dyDescent="0.15">
      <c r="A83" s="27">
        <v>80</v>
      </c>
      <c r="B83" s="7" t="s">
        <v>33</v>
      </c>
      <c r="C83" s="8"/>
      <c r="D83" s="10"/>
      <c r="E83" s="10" t="s">
        <v>241</v>
      </c>
      <c r="F83" s="8"/>
      <c r="G83" s="8" t="s">
        <v>208</v>
      </c>
      <c r="H83" s="8" t="s">
        <v>29</v>
      </c>
      <c r="I83" s="8"/>
      <c r="J83" s="20" t="s">
        <v>209</v>
      </c>
      <c r="K83" s="8"/>
      <c r="L83" s="13"/>
      <c r="M83" s="16" t="s">
        <v>598</v>
      </c>
      <c r="N83" s="16"/>
      <c r="O83" s="15"/>
      <c r="P83" s="26"/>
    </row>
    <row r="84" spans="1:16" x14ac:dyDescent="0.15">
      <c r="A84" s="27">
        <v>81</v>
      </c>
      <c r="B84" s="7" t="s">
        <v>33</v>
      </c>
      <c r="C84" s="8"/>
      <c r="D84" s="10"/>
      <c r="E84" s="10" t="s">
        <v>245</v>
      </c>
      <c r="F84" s="8"/>
      <c r="G84" s="8" t="s">
        <v>35</v>
      </c>
      <c r="H84" s="8" t="s">
        <v>29</v>
      </c>
      <c r="I84" s="8"/>
      <c r="J84" s="12" t="s">
        <v>71</v>
      </c>
      <c r="K84" s="8"/>
      <c r="L84" s="13"/>
      <c r="M84" s="16" t="s">
        <v>599</v>
      </c>
      <c r="N84" s="16"/>
      <c r="O84" s="15"/>
      <c r="P84" s="26"/>
    </row>
    <row r="85" spans="1:16" x14ac:dyDescent="0.15">
      <c r="A85" s="27">
        <v>82</v>
      </c>
      <c r="B85" s="7" t="s">
        <v>33</v>
      </c>
      <c r="C85" s="8"/>
      <c r="D85" s="10"/>
      <c r="E85" s="10" t="s">
        <v>518</v>
      </c>
      <c r="F85" s="8"/>
      <c r="G85" s="8" t="s">
        <v>83</v>
      </c>
      <c r="H85" s="8"/>
      <c r="I85" s="8"/>
      <c r="J85" s="12"/>
      <c r="K85" s="8"/>
      <c r="L85" s="13"/>
      <c r="M85" s="16" t="s">
        <v>600</v>
      </c>
      <c r="N85" s="16"/>
      <c r="O85" s="15"/>
      <c r="P85" s="26"/>
    </row>
    <row r="86" spans="1:16" x14ac:dyDescent="0.15">
      <c r="A86" s="27">
        <v>83</v>
      </c>
      <c r="B86" s="7" t="s">
        <v>33</v>
      </c>
      <c r="C86" s="8"/>
      <c r="D86" s="10"/>
      <c r="E86" s="10" t="s">
        <v>601</v>
      </c>
      <c r="F86" s="8"/>
      <c r="G86" s="8" t="s">
        <v>83</v>
      </c>
      <c r="H86" s="8"/>
      <c r="I86" s="8"/>
      <c r="J86" s="12"/>
      <c r="K86" s="8"/>
      <c r="L86" s="13"/>
      <c r="M86" s="16" t="s">
        <v>602</v>
      </c>
      <c r="N86" s="16"/>
      <c r="O86" s="15"/>
      <c r="P86" s="26"/>
    </row>
    <row r="87" spans="1:16" ht="21" customHeight="1" x14ac:dyDescent="0.15">
      <c r="A87" s="27">
        <v>84</v>
      </c>
      <c r="B87" s="7" t="s">
        <v>33</v>
      </c>
      <c r="C87" s="8"/>
      <c r="D87" s="10"/>
      <c r="E87" s="10" t="s">
        <v>201</v>
      </c>
      <c r="F87" s="8"/>
      <c r="G87" s="8" t="s">
        <v>83</v>
      </c>
      <c r="H87" s="8"/>
      <c r="I87" s="8" t="s">
        <v>29</v>
      </c>
      <c r="J87" s="12"/>
      <c r="K87" s="8">
        <v>5</v>
      </c>
      <c r="L87" s="13" t="s">
        <v>603</v>
      </c>
      <c r="M87" s="16" t="s">
        <v>604</v>
      </c>
      <c r="N87" s="16"/>
      <c r="O87" s="15"/>
      <c r="P87" s="26"/>
    </row>
    <row r="88" spans="1:16" ht="22.5" customHeight="1" x14ac:dyDescent="0.15">
      <c r="A88" s="27">
        <v>85</v>
      </c>
      <c r="B88" s="7" t="s">
        <v>33</v>
      </c>
      <c r="C88" s="8"/>
      <c r="D88" s="10"/>
      <c r="E88" s="10" t="s">
        <v>204</v>
      </c>
      <c r="F88" s="8"/>
      <c r="G88" s="8" t="s">
        <v>83</v>
      </c>
      <c r="H88" s="8"/>
      <c r="I88" s="8"/>
      <c r="J88" s="12"/>
      <c r="K88" s="8"/>
      <c r="L88" s="13"/>
      <c r="M88" s="16" t="s">
        <v>605</v>
      </c>
      <c r="N88" s="16"/>
      <c r="O88" s="15"/>
      <c r="P88" s="26"/>
    </row>
    <row r="89" spans="1:16" x14ac:dyDescent="0.15">
      <c r="A89" s="27">
        <v>86</v>
      </c>
      <c r="B89" s="7" t="s">
        <v>33</v>
      </c>
      <c r="C89" s="8"/>
      <c r="D89" s="10" t="s">
        <v>606</v>
      </c>
      <c r="E89" s="10" t="s">
        <v>207</v>
      </c>
      <c r="F89" s="8"/>
      <c r="G89" s="8" t="s">
        <v>208</v>
      </c>
      <c r="H89" s="8" t="s">
        <v>29</v>
      </c>
      <c r="I89" s="8"/>
      <c r="J89" s="20" t="s">
        <v>209</v>
      </c>
      <c r="K89" s="8"/>
      <c r="L89" s="13"/>
      <c r="M89" s="16" t="s">
        <v>607</v>
      </c>
      <c r="N89" s="16"/>
      <c r="O89" s="15"/>
      <c r="P89" s="26"/>
    </row>
    <row r="90" spans="1:16" ht="22.5" customHeight="1" x14ac:dyDescent="0.15">
      <c r="A90" s="27">
        <v>87</v>
      </c>
      <c r="B90" s="7" t="s">
        <v>33</v>
      </c>
      <c r="C90" s="8"/>
      <c r="D90" s="10"/>
      <c r="E90" s="10" t="s">
        <v>245</v>
      </c>
      <c r="F90" s="8"/>
      <c r="G90" s="8" t="s">
        <v>608</v>
      </c>
      <c r="H90" s="8" t="s">
        <v>29</v>
      </c>
      <c r="I90" s="8"/>
      <c r="J90" s="12" t="s">
        <v>609</v>
      </c>
      <c r="K90" s="8"/>
      <c r="L90" s="13"/>
      <c r="M90" s="16" t="s">
        <v>610</v>
      </c>
      <c r="N90" s="16"/>
      <c r="O90" s="15"/>
      <c r="P90" s="26"/>
    </row>
    <row r="91" spans="1:16" x14ac:dyDescent="0.15">
      <c r="A91" s="27">
        <v>88</v>
      </c>
      <c r="B91" s="7" t="s">
        <v>33</v>
      </c>
      <c r="C91" s="8"/>
      <c r="D91" s="10"/>
      <c r="E91" s="10" t="s">
        <v>518</v>
      </c>
      <c r="F91" s="8"/>
      <c r="G91" s="8" t="s">
        <v>83</v>
      </c>
      <c r="H91" s="8"/>
      <c r="I91" s="8"/>
      <c r="J91" s="12"/>
      <c r="K91" s="8"/>
      <c r="L91" s="13"/>
      <c r="M91" s="16" t="s">
        <v>611</v>
      </c>
      <c r="N91" s="16"/>
      <c r="O91" s="15"/>
      <c r="P91" s="26"/>
    </row>
    <row r="92" spans="1:16" x14ac:dyDescent="0.15">
      <c r="A92" s="27">
        <v>89</v>
      </c>
      <c r="B92" s="7" t="s">
        <v>33</v>
      </c>
      <c r="C92" s="8"/>
      <c r="D92" s="10"/>
      <c r="E92" s="10" t="s">
        <v>601</v>
      </c>
      <c r="F92" s="8"/>
      <c r="G92" s="8" t="s">
        <v>83</v>
      </c>
      <c r="H92" s="8"/>
      <c r="I92" s="8"/>
      <c r="J92" s="12"/>
      <c r="K92" s="8"/>
      <c r="L92" s="13"/>
      <c r="M92" s="16" t="s">
        <v>612</v>
      </c>
      <c r="N92" s="16"/>
      <c r="O92" s="15"/>
      <c r="P92" s="26"/>
    </row>
    <row r="93" spans="1:16" ht="21" customHeight="1" x14ac:dyDescent="0.15">
      <c r="A93" s="27">
        <v>90</v>
      </c>
      <c r="B93" s="7" t="s">
        <v>33</v>
      </c>
      <c r="C93" s="8"/>
      <c r="D93" s="10"/>
      <c r="E93" s="10" t="s">
        <v>201</v>
      </c>
      <c r="F93" s="8"/>
      <c r="G93" s="8" t="s">
        <v>83</v>
      </c>
      <c r="H93" s="8"/>
      <c r="I93" s="8" t="s">
        <v>29</v>
      </c>
      <c r="J93" s="12"/>
      <c r="K93" s="8">
        <v>6</v>
      </c>
      <c r="L93" s="13" t="s">
        <v>613</v>
      </c>
      <c r="M93" s="16" t="s">
        <v>614</v>
      </c>
      <c r="N93" s="16"/>
      <c r="O93" s="15"/>
      <c r="P93" s="26"/>
    </row>
    <row r="94" spans="1:16" ht="22.5" customHeight="1" x14ac:dyDescent="0.15">
      <c r="A94" s="27">
        <v>91</v>
      </c>
      <c r="B94" s="7" t="s">
        <v>33</v>
      </c>
      <c r="C94" s="8"/>
      <c r="D94" s="10"/>
      <c r="E94" s="10" t="s">
        <v>204</v>
      </c>
      <c r="F94" s="8"/>
      <c r="G94" s="8" t="s">
        <v>83</v>
      </c>
      <c r="H94" s="8"/>
      <c r="I94" s="8"/>
      <c r="J94" s="12"/>
      <c r="K94" s="8"/>
      <c r="L94" s="13"/>
      <c r="M94" s="16" t="s">
        <v>615</v>
      </c>
      <c r="N94" s="16"/>
      <c r="O94" s="15"/>
      <c r="P94" s="26"/>
    </row>
    <row r="95" spans="1:16" ht="21" customHeight="1" x14ac:dyDescent="0.15">
      <c r="A95" s="27">
        <v>92</v>
      </c>
      <c r="B95" s="7" t="s">
        <v>33</v>
      </c>
      <c r="C95" s="8"/>
      <c r="D95" s="10" t="s">
        <v>616</v>
      </c>
      <c r="E95" s="10" t="s">
        <v>251</v>
      </c>
      <c r="F95" s="8"/>
      <c r="G95" s="8" t="s">
        <v>608</v>
      </c>
      <c r="H95" s="8"/>
      <c r="I95" s="8" t="s">
        <v>29</v>
      </c>
      <c r="J95" s="12"/>
      <c r="K95" s="8">
        <v>7</v>
      </c>
      <c r="L95" s="13" t="s">
        <v>617</v>
      </c>
      <c r="M95" s="16" t="s">
        <v>618</v>
      </c>
      <c r="N95" s="16"/>
      <c r="O95" s="15"/>
      <c r="P95" s="26"/>
    </row>
    <row r="96" spans="1:16" ht="21" customHeight="1" x14ac:dyDescent="0.15">
      <c r="A96" s="27">
        <v>93</v>
      </c>
      <c r="B96" s="7" t="s">
        <v>33</v>
      </c>
      <c r="C96" s="8"/>
      <c r="D96" s="10"/>
      <c r="E96" s="10" t="s">
        <v>518</v>
      </c>
      <c r="F96" s="8"/>
      <c r="G96" s="8" t="s">
        <v>83</v>
      </c>
      <c r="H96" s="8"/>
      <c r="I96" s="8" t="s">
        <v>29</v>
      </c>
      <c r="J96" s="12"/>
      <c r="K96" s="8">
        <v>8</v>
      </c>
      <c r="L96" s="13" t="s">
        <v>619</v>
      </c>
      <c r="M96" s="16" t="s">
        <v>620</v>
      </c>
      <c r="N96" s="16"/>
      <c r="O96" s="15"/>
      <c r="P96" s="26"/>
    </row>
    <row r="97" spans="1:16" ht="21" customHeight="1" x14ac:dyDescent="0.15">
      <c r="A97" s="27">
        <v>94</v>
      </c>
      <c r="B97" s="7" t="s">
        <v>33</v>
      </c>
      <c r="C97" s="8"/>
      <c r="D97" s="10"/>
      <c r="E97" s="10" t="s">
        <v>601</v>
      </c>
      <c r="F97" s="8"/>
      <c r="G97" s="8" t="s">
        <v>83</v>
      </c>
      <c r="H97" s="8"/>
      <c r="I97" s="8" t="s">
        <v>29</v>
      </c>
      <c r="J97" s="12"/>
      <c r="K97" s="8">
        <v>9</v>
      </c>
      <c r="L97" s="13" t="s">
        <v>621</v>
      </c>
      <c r="M97" s="16" t="s">
        <v>622</v>
      </c>
      <c r="N97" s="16"/>
      <c r="O97" s="15"/>
      <c r="P97" s="26"/>
    </row>
    <row r="98" spans="1:16" ht="21" customHeight="1" x14ac:dyDescent="0.15">
      <c r="A98" s="27">
        <v>95</v>
      </c>
      <c r="B98" s="7" t="s">
        <v>33</v>
      </c>
      <c r="C98" s="8">
        <v>6</v>
      </c>
      <c r="D98" s="10"/>
      <c r="E98" s="10" t="s">
        <v>201</v>
      </c>
      <c r="F98" s="8"/>
      <c r="G98" s="8" t="s">
        <v>83</v>
      </c>
      <c r="H98" s="8"/>
      <c r="I98" s="8" t="s">
        <v>29</v>
      </c>
      <c r="J98" s="12"/>
      <c r="K98" s="8">
        <v>10</v>
      </c>
      <c r="L98" s="13" t="s">
        <v>623</v>
      </c>
      <c r="M98" s="16" t="s">
        <v>624</v>
      </c>
      <c r="N98" s="16"/>
      <c r="O98" s="15"/>
      <c r="P98" s="26"/>
    </row>
    <row r="99" spans="1:16" ht="22.5" customHeight="1" x14ac:dyDescent="0.15">
      <c r="A99" s="27">
        <v>96</v>
      </c>
      <c r="B99" s="7" t="s">
        <v>33</v>
      </c>
      <c r="C99" s="8"/>
      <c r="D99" s="10"/>
      <c r="E99" s="10" t="s">
        <v>204</v>
      </c>
      <c r="F99" s="8"/>
      <c r="G99" s="8" t="s">
        <v>83</v>
      </c>
      <c r="H99" s="8"/>
      <c r="I99" s="8" t="s">
        <v>29</v>
      </c>
      <c r="J99" s="12"/>
      <c r="K99" s="8">
        <v>11</v>
      </c>
      <c r="L99" s="13" t="s">
        <v>625</v>
      </c>
      <c r="M99" s="16" t="s">
        <v>626</v>
      </c>
      <c r="N99" s="16"/>
      <c r="O99" s="15"/>
      <c r="P99" s="26"/>
    </row>
    <row r="100" spans="1:16" x14ac:dyDescent="0.15">
      <c r="A100" s="27">
        <v>97</v>
      </c>
      <c r="B100" s="7" t="s">
        <v>23</v>
      </c>
      <c r="C100" s="8"/>
      <c r="D100" s="10" t="s">
        <v>627</v>
      </c>
      <c r="E100" s="10" t="s">
        <v>43</v>
      </c>
      <c r="F100" s="8">
        <v>2</v>
      </c>
      <c r="G100" s="8"/>
      <c r="H100" s="8"/>
      <c r="I100" s="8"/>
      <c r="J100" s="12"/>
      <c r="K100" s="8"/>
      <c r="L100" s="13"/>
      <c r="M100" s="16" t="s">
        <v>628</v>
      </c>
      <c r="N100" s="16"/>
      <c r="O100" s="15"/>
      <c r="P100" s="26"/>
    </row>
    <row r="101" spans="1:16" x14ac:dyDescent="0.15">
      <c r="A101" s="27">
        <v>98</v>
      </c>
      <c r="B101" s="7" t="s">
        <v>33</v>
      </c>
      <c r="C101" s="8"/>
      <c r="D101" s="10"/>
      <c r="E101" s="10" t="s">
        <v>241</v>
      </c>
      <c r="F101" s="8">
        <v>2</v>
      </c>
      <c r="G101" s="8" t="s">
        <v>208</v>
      </c>
      <c r="H101" s="8" t="s">
        <v>29</v>
      </c>
      <c r="I101" s="8"/>
      <c r="J101" s="20" t="s">
        <v>209</v>
      </c>
      <c r="K101" s="8"/>
      <c r="L101" s="13"/>
      <c r="M101" s="16" t="s">
        <v>629</v>
      </c>
      <c r="N101" s="16"/>
      <c r="O101" s="15"/>
      <c r="P101" s="26"/>
    </row>
    <row r="102" spans="1:16" x14ac:dyDescent="0.15">
      <c r="A102" s="27">
        <v>99</v>
      </c>
      <c r="B102" s="7" t="s">
        <v>23</v>
      </c>
      <c r="C102" s="8"/>
      <c r="D102" s="10"/>
      <c r="E102" s="10" t="s">
        <v>243</v>
      </c>
      <c r="F102" s="8">
        <v>2</v>
      </c>
      <c r="G102" s="8"/>
      <c r="H102" s="8"/>
      <c r="I102" s="8"/>
      <c r="J102" s="12"/>
      <c r="K102" s="8"/>
      <c r="L102" s="13"/>
      <c r="M102" s="16" t="s">
        <v>630</v>
      </c>
      <c r="N102" s="16"/>
      <c r="O102" s="15"/>
      <c r="P102" s="26"/>
    </row>
    <row r="103" spans="1:16" x14ac:dyDescent="0.15">
      <c r="A103" s="27">
        <v>100</v>
      </c>
      <c r="B103" s="7" t="s">
        <v>33</v>
      </c>
      <c r="C103" s="8"/>
      <c r="D103" s="10"/>
      <c r="E103" s="10" t="s">
        <v>245</v>
      </c>
      <c r="F103" s="8">
        <v>2</v>
      </c>
      <c r="G103" s="8" t="s">
        <v>35</v>
      </c>
      <c r="H103" s="8" t="s">
        <v>29</v>
      </c>
      <c r="I103" s="8"/>
      <c r="J103" s="12" t="s">
        <v>71</v>
      </c>
      <c r="K103" s="8"/>
      <c r="L103" s="13"/>
      <c r="M103" s="16" t="s">
        <v>631</v>
      </c>
      <c r="N103" s="16"/>
      <c r="O103" s="15"/>
      <c r="P103" s="26"/>
    </row>
    <row r="104" spans="1:16" x14ac:dyDescent="0.15">
      <c r="A104" s="27">
        <v>101</v>
      </c>
      <c r="B104" s="7" t="s">
        <v>23</v>
      </c>
      <c r="C104" s="8"/>
      <c r="D104" s="21"/>
      <c r="E104" s="10" t="s">
        <v>247</v>
      </c>
      <c r="F104" s="8"/>
      <c r="G104" s="8"/>
      <c r="H104" s="8"/>
      <c r="I104" s="8"/>
      <c r="J104" s="12"/>
      <c r="K104" s="8"/>
      <c r="L104" s="22"/>
      <c r="M104" s="16" t="s">
        <v>632</v>
      </c>
      <c r="N104" s="16"/>
      <c r="O104" s="15"/>
      <c r="P104" s="26"/>
    </row>
    <row r="105" spans="1:16" x14ac:dyDescent="0.15">
      <c r="A105" s="27">
        <v>102</v>
      </c>
      <c r="B105" s="7" t="s">
        <v>33</v>
      </c>
      <c r="C105" s="8"/>
      <c r="D105" s="23"/>
      <c r="E105" s="10" t="s">
        <v>249</v>
      </c>
      <c r="F105" s="8"/>
      <c r="G105" s="8" t="s">
        <v>35</v>
      </c>
      <c r="H105" s="8"/>
      <c r="I105" s="8"/>
      <c r="J105" s="12"/>
      <c r="K105" s="8"/>
      <c r="L105" s="22"/>
      <c r="M105" s="16" t="s">
        <v>633</v>
      </c>
      <c r="N105" s="16"/>
      <c r="O105" s="15"/>
      <c r="P105" s="26"/>
    </row>
    <row r="106" spans="1:16" ht="21" customHeight="1" x14ac:dyDescent="0.15">
      <c r="A106" s="27">
        <v>103</v>
      </c>
      <c r="B106" s="7" t="s">
        <v>33</v>
      </c>
      <c r="C106" s="8"/>
      <c r="D106" s="10"/>
      <c r="E106" s="10" t="s">
        <v>251</v>
      </c>
      <c r="F106" s="8"/>
      <c r="G106" s="8" t="s">
        <v>35</v>
      </c>
      <c r="H106" s="8"/>
      <c r="I106" s="8" t="s">
        <v>29</v>
      </c>
      <c r="J106" s="12"/>
      <c r="K106" s="8">
        <v>12</v>
      </c>
      <c r="L106" s="13" t="s">
        <v>634</v>
      </c>
      <c r="M106" s="16" t="s">
        <v>635</v>
      </c>
      <c r="N106" s="16"/>
      <c r="O106" s="15"/>
      <c r="P106" s="26"/>
    </row>
    <row r="107" spans="1:16" x14ac:dyDescent="0.15">
      <c r="A107" s="27">
        <v>104</v>
      </c>
      <c r="B107" s="7" t="s">
        <v>23</v>
      </c>
      <c r="C107" s="8"/>
      <c r="D107" s="10" t="s">
        <v>356</v>
      </c>
      <c r="E107" s="10" t="s">
        <v>357</v>
      </c>
      <c r="F107" s="8">
        <v>8</v>
      </c>
      <c r="G107" s="8"/>
      <c r="H107" s="8"/>
      <c r="I107" s="8"/>
      <c r="J107" s="12"/>
      <c r="K107" s="8"/>
      <c r="L107" s="13"/>
      <c r="M107" s="16" t="s">
        <v>636</v>
      </c>
      <c r="N107" s="16"/>
      <c r="O107" s="15"/>
      <c r="P107" s="26"/>
    </row>
    <row r="108" spans="1:16" x14ac:dyDescent="0.15">
      <c r="A108" s="27">
        <v>105</v>
      </c>
      <c r="B108" s="7" t="s">
        <v>23</v>
      </c>
      <c r="C108" s="8"/>
      <c r="D108" s="10"/>
      <c r="E108" s="10" t="s">
        <v>359</v>
      </c>
      <c r="F108" s="8">
        <v>8</v>
      </c>
      <c r="G108" s="8"/>
      <c r="H108" s="8"/>
      <c r="I108" s="8"/>
      <c r="J108" s="12"/>
      <c r="K108" s="8"/>
      <c r="L108" s="13"/>
      <c r="M108" s="16" t="s">
        <v>637</v>
      </c>
      <c r="N108" s="16"/>
      <c r="O108" s="15"/>
      <c r="P108" s="26"/>
    </row>
    <row r="109" spans="1:16" ht="33.75" customHeight="1" x14ac:dyDescent="0.15">
      <c r="A109" s="27">
        <v>106</v>
      </c>
      <c r="B109" s="7" t="s">
        <v>26</v>
      </c>
      <c r="C109" s="8"/>
      <c r="D109" s="10" t="s">
        <v>638</v>
      </c>
      <c r="E109" s="10" t="s">
        <v>28</v>
      </c>
      <c r="F109" s="8">
        <v>8</v>
      </c>
      <c r="G109" s="8"/>
      <c r="H109" s="8" t="s">
        <v>29</v>
      </c>
      <c r="I109" s="8"/>
      <c r="J109" s="17" t="s">
        <v>362</v>
      </c>
      <c r="K109" s="8"/>
      <c r="L109" s="13"/>
      <c r="M109" s="16" t="s">
        <v>639</v>
      </c>
      <c r="N109" s="16"/>
      <c r="O109" s="15"/>
      <c r="P109" s="26"/>
    </row>
    <row r="110" spans="1:16" x14ac:dyDescent="0.15">
      <c r="A110" s="27">
        <v>107</v>
      </c>
      <c r="B110" s="7" t="s">
        <v>33</v>
      </c>
      <c r="C110" s="8"/>
      <c r="D110" s="10"/>
      <c r="E110" s="10" t="s">
        <v>34</v>
      </c>
      <c r="F110" s="8">
        <v>8</v>
      </c>
      <c r="G110" s="8" t="s">
        <v>35</v>
      </c>
      <c r="H110" s="8"/>
      <c r="I110" s="8"/>
      <c r="J110" s="12"/>
      <c r="K110" s="8"/>
      <c r="L110" s="13"/>
      <c r="M110" s="16" t="s">
        <v>639</v>
      </c>
      <c r="N110" s="16"/>
      <c r="O110" s="15"/>
      <c r="P110" s="26"/>
    </row>
    <row r="111" spans="1:16" x14ac:dyDescent="0.15">
      <c r="A111" s="27">
        <v>108</v>
      </c>
      <c r="B111" s="7" t="s">
        <v>33</v>
      </c>
      <c r="C111" s="8"/>
      <c r="D111" s="10"/>
      <c r="E111" s="10" t="s">
        <v>70</v>
      </c>
      <c r="F111" s="8">
        <v>8</v>
      </c>
      <c r="G111" s="8" t="s">
        <v>35</v>
      </c>
      <c r="H111" s="8" t="s">
        <v>29</v>
      </c>
      <c r="I111" s="8"/>
      <c r="J111" s="12" t="s">
        <v>71</v>
      </c>
      <c r="K111" s="8"/>
      <c r="L111" s="13"/>
      <c r="M111" s="16" t="s">
        <v>639</v>
      </c>
      <c r="N111" s="16"/>
      <c r="O111" s="15"/>
      <c r="P111" s="26"/>
    </row>
    <row r="112" spans="1:16" x14ac:dyDescent="0.15">
      <c r="A112" s="27">
        <v>109</v>
      </c>
      <c r="B112" s="7" t="s">
        <v>33</v>
      </c>
      <c r="C112" s="8" t="s">
        <v>364</v>
      </c>
      <c r="D112" s="10" t="s">
        <v>356</v>
      </c>
      <c r="E112" s="10" t="s">
        <v>365</v>
      </c>
      <c r="F112" s="8">
        <v>8</v>
      </c>
      <c r="G112" s="8" t="s">
        <v>83</v>
      </c>
      <c r="H112" s="8"/>
      <c r="I112" s="8"/>
      <c r="J112" s="12"/>
      <c r="K112" s="8"/>
      <c r="L112" s="13" t="s">
        <v>366</v>
      </c>
      <c r="M112" s="16" t="s">
        <v>640</v>
      </c>
      <c r="N112" s="16"/>
      <c r="O112" s="15"/>
      <c r="P112" s="26"/>
    </row>
    <row r="113" spans="1:16" x14ac:dyDescent="0.15">
      <c r="A113" s="27">
        <v>110</v>
      </c>
      <c r="B113" s="7" t="s">
        <v>33</v>
      </c>
      <c r="C113" s="8" t="s">
        <v>364</v>
      </c>
      <c r="D113" s="10"/>
      <c r="E113" s="10" t="s">
        <v>368</v>
      </c>
      <c r="F113" s="8">
        <v>8</v>
      </c>
      <c r="G113" s="8" t="s">
        <v>83</v>
      </c>
      <c r="H113" s="8"/>
      <c r="I113" s="8"/>
      <c r="J113" s="12"/>
      <c r="K113" s="8"/>
      <c r="L113" s="13" t="s">
        <v>366</v>
      </c>
      <c r="M113" s="16" t="s">
        <v>641</v>
      </c>
      <c r="N113" s="16"/>
      <c r="O113" s="15"/>
      <c r="P113" s="26"/>
    </row>
    <row r="114" spans="1:16" x14ac:dyDescent="0.15">
      <c r="A114" s="27">
        <v>111</v>
      </c>
      <c r="B114" s="7" t="s">
        <v>33</v>
      </c>
      <c r="C114" s="8" t="s">
        <v>370</v>
      </c>
      <c r="D114" s="10"/>
      <c r="E114" s="10" t="s">
        <v>371</v>
      </c>
      <c r="F114" s="8">
        <v>8</v>
      </c>
      <c r="G114" s="8" t="s">
        <v>83</v>
      </c>
      <c r="H114" s="8"/>
      <c r="I114" s="8"/>
      <c r="J114" s="12"/>
      <c r="K114" s="8"/>
      <c r="L114" s="13" t="s">
        <v>372</v>
      </c>
      <c r="M114" s="16" t="s">
        <v>642</v>
      </c>
      <c r="N114" s="16"/>
      <c r="O114" s="15"/>
      <c r="P114" s="26"/>
    </row>
    <row r="115" spans="1:16" x14ac:dyDescent="0.15">
      <c r="A115" s="27">
        <v>112</v>
      </c>
      <c r="B115" s="7" t="s">
        <v>23</v>
      </c>
      <c r="C115" s="8"/>
      <c r="D115" s="10"/>
      <c r="E115" s="10" t="s">
        <v>374</v>
      </c>
      <c r="F115" s="8">
        <v>8</v>
      </c>
      <c r="G115" s="8"/>
      <c r="H115" s="8"/>
      <c r="I115" s="8"/>
      <c r="J115" s="12"/>
      <c r="K115" s="8"/>
      <c r="L115" s="13"/>
      <c r="M115" s="16" t="s">
        <v>643</v>
      </c>
      <c r="N115" s="16"/>
      <c r="O115" s="15"/>
      <c r="P115" s="26"/>
    </row>
    <row r="116" spans="1:16" ht="27" customHeight="1" x14ac:dyDescent="0.15">
      <c r="A116" s="27">
        <v>113</v>
      </c>
      <c r="B116" s="7" t="s">
        <v>33</v>
      </c>
      <c r="C116" s="8"/>
      <c r="D116" s="10"/>
      <c r="E116" s="10" t="s">
        <v>376</v>
      </c>
      <c r="F116" s="8">
        <v>8</v>
      </c>
      <c r="G116" s="8" t="s">
        <v>208</v>
      </c>
      <c r="H116" s="8" t="s">
        <v>29</v>
      </c>
      <c r="I116" s="8"/>
      <c r="J116" s="20" t="s">
        <v>377</v>
      </c>
      <c r="K116" s="8"/>
      <c r="L116" s="13"/>
      <c r="M116" s="16" t="s">
        <v>644</v>
      </c>
      <c r="N116" s="16"/>
      <c r="O116" s="15"/>
      <c r="P116" s="26"/>
    </row>
    <row r="117" spans="1:16" ht="27" customHeight="1" x14ac:dyDescent="0.15">
      <c r="A117" s="27">
        <v>114</v>
      </c>
      <c r="B117" s="7" t="s">
        <v>33</v>
      </c>
      <c r="C117" s="8" t="s">
        <v>379</v>
      </c>
      <c r="D117" s="10"/>
      <c r="E117" s="10" t="s">
        <v>380</v>
      </c>
      <c r="F117" s="8">
        <v>8</v>
      </c>
      <c r="G117" s="8" t="s">
        <v>381</v>
      </c>
      <c r="H117" s="8"/>
      <c r="I117" s="8"/>
      <c r="J117" s="12"/>
      <c r="K117" s="8"/>
      <c r="L117" s="13" t="s">
        <v>382</v>
      </c>
      <c r="M117" s="16" t="s">
        <v>645</v>
      </c>
      <c r="N117" s="16"/>
      <c r="O117" s="15"/>
      <c r="P117" s="26"/>
    </row>
    <row r="118" spans="1:16" ht="27" customHeight="1" x14ac:dyDescent="0.15">
      <c r="A118" s="27">
        <v>115</v>
      </c>
      <c r="B118" s="7" t="s">
        <v>33</v>
      </c>
      <c r="C118" s="8" t="s">
        <v>384</v>
      </c>
      <c r="D118" s="10"/>
      <c r="E118" s="10" t="s">
        <v>385</v>
      </c>
      <c r="F118" s="8">
        <v>8</v>
      </c>
      <c r="G118" s="8" t="s">
        <v>35</v>
      </c>
      <c r="H118" s="8" t="s">
        <v>29</v>
      </c>
      <c r="I118" s="8"/>
      <c r="J118" s="12" t="s">
        <v>71</v>
      </c>
      <c r="K118" s="8"/>
      <c r="L118" s="13" t="s">
        <v>386</v>
      </c>
      <c r="M118" s="16" t="s">
        <v>646</v>
      </c>
      <c r="N118" s="16"/>
      <c r="O118" s="15"/>
      <c r="P118" s="26"/>
    </row>
    <row r="119" spans="1:16" ht="27" customHeight="1" x14ac:dyDescent="0.15">
      <c r="A119" s="27">
        <v>116</v>
      </c>
      <c r="B119" s="7" t="s">
        <v>33</v>
      </c>
      <c r="C119" s="8" t="s">
        <v>388</v>
      </c>
      <c r="D119" s="10"/>
      <c r="E119" s="10" t="s">
        <v>389</v>
      </c>
      <c r="F119" s="8">
        <v>8</v>
      </c>
      <c r="G119" s="8" t="s">
        <v>83</v>
      </c>
      <c r="H119" s="8"/>
      <c r="I119" s="8"/>
      <c r="J119" s="12"/>
      <c r="K119" s="8"/>
      <c r="L119" s="13"/>
      <c r="M119" s="16" t="s">
        <v>647</v>
      </c>
      <c r="N119" s="16"/>
      <c r="O119" s="15"/>
      <c r="P119" s="26"/>
    </row>
    <row r="120" spans="1:16" ht="27" customHeight="1" x14ac:dyDescent="0.15">
      <c r="A120" s="27">
        <v>117</v>
      </c>
      <c r="B120" s="7" t="s">
        <v>33</v>
      </c>
      <c r="C120" s="8" t="s">
        <v>391</v>
      </c>
      <c r="D120" s="10"/>
      <c r="E120" s="10" t="s">
        <v>648</v>
      </c>
      <c r="F120" s="8">
        <v>8</v>
      </c>
      <c r="G120" s="8" t="s">
        <v>83</v>
      </c>
      <c r="H120" s="8"/>
      <c r="I120" s="8"/>
      <c r="J120" s="12"/>
      <c r="K120" s="8"/>
      <c r="L120" s="13" t="s">
        <v>393</v>
      </c>
      <c r="M120" s="16" t="s">
        <v>649</v>
      </c>
      <c r="N120" s="16"/>
      <c r="O120" s="15"/>
      <c r="P120" s="26"/>
    </row>
    <row r="121" spans="1:16" ht="27" customHeight="1" x14ac:dyDescent="0.15">
      <c r="A121" s="27">
        <v>118</v>
      </c>
      <c r="B121" s="7" t="s">
        <v>33</v>
      </c>
      <c r="C121" s="8" t="s">
        <v>395</v>
      </c>
      <c r="D121" s="10"/>
      <c r="E121" s="10" t="s">
        <v>396</v>
      </c>
      <c r="F121" s="8">
        <v>8</v>
      </c>
      <c r="G121" s="8" t="s">
        <v>83</v>
      </c>
      <c r="H121" s="8"/>
      <c r="I121" s="8"/>
      <c r="J121" s="12"/>
      <c r="K121" s="8"/>
      <c r="L121" s="13"/>
      <c r="M121" s="16" t="s">
        <v>650</v>
      </c>
      <c r="N121" s="16"/>
      <c r="O121" s="15"/>
      <c r="P121" s="26"/>
    </row>
    <row r="122" spans="1:16" ht="27" customHeight="1" x14ac:dyDescent="0.15">
      <c r="A122" s="27">
        <v>119</v>
      </c>
      <c r="B122" s="7" t="s">
        <v>33</v>
      </c>
      <c r="C122" s="8" t="s">
        <v>398</v>
      </c>
      <c r="D122" s="10"/>
      <c r="E122" s="10" t="s">
        <v>651</v>
      </c>
      <c r="F122" s="8">
        <v>8</v>
      </c>
      <c r="G122" s="8" t="s">
        <v>400</v>
      </c>
      <c r="H122" s="8"/>
      <c r="I122" s="8"/>
      <c r="J122" s="12"/>
      <c r="K122" s="8"/>
      <c r="L122" s="13" t="s">
        <v>401</v>
      </c>
      <c r="M122" s="16" t="s">
        <v>652</v>
      </c>
      <c r="N122" s="16"/>
      <c r="O122" s="15"/>
      <c r="P122" s="26"/>
    </row>
    <row r="123" spans="1:16" ht="27" customHeight="1" x14ac:dyDescent="0.15">
      <c r="A123" s="27">
        <v>120</v>
      </c>
      <c r="B123" s="7" t="s">
        <v>33</v>
      </c>
      <c r="C123" s="8" t="s">
        <v>403</v>
      </c>
      <c r="D123" s="10"/>
      <c r="E123" s="10" t="s">
        <v>404</v>
      </c>
      <c r="F123" s="8">
        <v>8</v>
      </c>
      <c r="G123" s="8" t="s">
        <v>83</v>
      </c>
      <c r="H123" s="8"/>
      <c r="I123" s="8"/>
      <c r="J123" s="12"/>
      <c r="K123" s="8"/>
      <c r="L123" s="13"/>
      <c r="M123" s="16" t="s">
        <v>653</v>
      </c>
      <c r="N123" s="16"/>
      <c r="O123" s="15"/>
      <c r="P123" s="26"/>
    </row>
    <row r="124" spans="1:16" ht="27" customHeight="1" x14ac:dyDescent="0.15">
      <c r="A124" s="27">
        <v>121</v>
      </c>
      <c r="B124" s="7" t="s">
        <v>33</v>
      </c>
      <c r="C124" s="8" t="s">
        <v>406</v>
      </c>
      <c r="D124" s="10"/>
      <c r="E124" s="10" t="s">
        <v>407</v>
      </c>
      <c r="F124" s="8">
        <v>8</v>
      </c>
      <c r="G124" s="8" t="s">
        <v>83</v>
      </c>
      <c r="H124" s="8"/>
      <c r="I124" s="8"/>
      <c r="J124" s="12"/>
      <c r="K124" s="8"/>
      <c r="L124" s="13" t="s">
        <v>408</v>
      </c>
      <c r="M124" s="16" t="s">
        <v>654</v>
      </c>
      <c r="N124" s="16"/>
      <c r="O124" s="15"/>
      <c r="P124" s="26"/>
    </row>
    <row r="125" spans="1:16" ht="27" customHeight="1" x14ac:dyDescent="0.15">
      <c r="A125" s="27">
        <v>122</v>
      </c>
      <c r="B125" s="7" t="s">
        <v>23</v>
      </c>
      <c r="C125" s="8"/>
      <c r="D125" s="10"/>
      <c r="E125" s="10" t="s">
        <v>410</v>
      </c>
      <c r="F125" s="8">
        <v>8</v>
      </c>
      <c r="G125" s="8"/>
      <c r="H125" s="8"/>
      <c r="I125" s="8"/>
      <c r="J125" s="12"/>
      <c r="K125" s="8"/>
      <c r="L125" s="13"/>
      <c r="M125" s="16" t="s">
        <v>655</v>
      </c>
      <c r="N125" s="16"/>
      <c r="O125" s="15"/>
      <c r="P125" s="26"/>
    </row>
    <row r="126" spans="1:16" x14ac:dyDescent="0.15">
      <c r="A126" s="27">
        <v>123</v>
      </c>
      <c r="B126" s="7" t="s">
        <v>23</v>
      </c>
      <c r="C126" s="8"/>
      <c r="D126" s="21" t="s">
        <v>412</v>
      </c>
      <c r="E126" s="10" t="s">
        <v>11</v>
      </c>
      <c r="F126" s="8"/>
      <c r="G126" s="8"/>
      <c r="H126" s="8"/>
      <c r="I126" s="8"/>
      <c r="J126" s="12"/>
      <c r="K126" s="8"/>
      <c r="L126" s="22"/>
      <c r="M126" s="16" t="s">
        <v>656</v>
      </c>
      <c r="N126" s="16"/>
      <c r="O126" s="15"/>
      <c r="P126" s="26"/>
    </row>
    <row r="127" spans="1:16" x14ac:dyDescent="0.15">
      <c r="A127" s="27">
        <v>124</v>
      </c>
      <c r="B127" s="7" t="s">
        <v>33</v>
      </c>
      <c r="C127" s="8"/>
      <c r="D127" s="23"/>
      <c r="E127" s="10" t="s">
        <v>389</v>
      </c>
      <c r="F127" s="8"/>
      <c r="G127" s="8" t="s">
        <v>83</v>
      </c>
      <c r="H127" s="8"/>
      <c r="I127" s="8"/>
      <c r="J127" s="12"/>
      <c r="K127" s="8"/>
      <c r="L127" s="22"/>
      <c r="M127" s="16" t="s">
        <v>657</v>
      </c>
      <c r="N127" s="16"/>
      <c r="O127" s="15"/>
      <c r="P127" s="26"/>
    </row>
    <row r="128" spans="1:16" x14ac:dyDescent="0.15">
      <c r="A128" s="27">
        <v>125</v>
      </c>
      <c r="B128" s="7" t="s">
        <v>33</v>
      </c>
      <c r="C128" s="8"/>
      <c r="D128" s="23"/>
      <c r="E128" s="10" t="s">
        <v>648</v>
      </c>
      <c r="F128" s="8"/>
      <c r="G128" s="8" t="s">
        <v>83</v>
      </c>
      <c r="H128" s="8"/>
      <c r="I128" s="8"/>
      <c r="J128" s="12"/>
      <c r="K128" s="8"/>
      <c r="L128" s="22"/>
      <c r="M128" s="16" t="s">
        <v>658</v>
      </c>
      <c r="N128" s="16"/>
      <c r="O128" s="15"/>
      <c r="P128" s="26"/>
    </row>
    <row r="129" spans="1:16" x14ac:dyDescent="0.15">
      <c r="A129" s="27">
        <v>126</v>
      </c>
      <c r="B129" s="7" t="s">
        <v>33</v>
      </c>
      <c r="C129" s="8"/>
      <c r="D129" s="23"/>
      <c r="E129" s="10" t="s">
        <v>396</v>
      </c>
      <c r="F129" s="8"/>
      <c r="G129" s="8" t="s">
        <v>83</v>
      </c>
      <c r="H129" s="8"/>
      <c r="I129" s="8"/>
      <c r="J129" s="12"/>
      <c r="K129" s="8"/>
      <c r="L129" s="22"/>
      <c r="M129" s="16" t="s">
        <v>659</v>
      </c>
      <c r="N129" s="16"/>
      <c r="O129" s="15"/>
      <c r="P129" s="26"/>
    </row>
    <row r="130" spans="1:16" ht="22.5" customHeight="1" x14ac:dyDescent="0.15">
      <c r="A130" s="27">
        <v>127</v>
      </c>
      <c r="B130" s="7" t="s">
        <v>33</v>
      </c>
      <c r="C130" s="8">
        <v>7</v>
      </c>
      <c r="D130" s="23"/>
      <c r="E130" s="25" t="s">
        <v>404</v>
      </c>
      <c r="F130" s="8"/>
      <c r="G130" s="8" t="s">
        <v>83</v>
      </c>
      <c r="H130" s="8"/>
      <c r="I130" s="8"/>
      <c r="J130" s="12"/>
      <c r="K130" s="8"/>
      <c r="L130" s="22"/>
      <c r="M130" s="16" t="s">
        <v>660</v>
      </c>
      <c r="N130" s="16"/>
      <c r="O130" s="15"/>
      <c r="P130" s="26"/>
    </row>
    <row r="131" spans="1:16" x14ac:dyDescent="0.15">
      <c r="A131" s="27">
        <v>128</v>
      </c>
      <c r="B131" s="7" t="s">
        <v>33</v>
      </c>
      <c r="C131" s="8"/>
      <c r="D131" s="23"/>
      <c r="E131" s="10" t="s">
        <v>407</v>
      </c>
      <c r="F131" s="8"/>
      <c r="G131" s="8" t="s">
        <v>83</v>
      </c>
      <c r="H131" s="8"/>
      <c r="I131" s="8"/>
      <c r="J131" s="12"/>
      <c r="K131" s="8"/>
      <c r="L131" s="22"/>
      <c r="M131" s="16" t="s">
        <v>661</v>
      </c>
      <c r="N131" s="16"/>
      <c r="O131" s="15"/>
      <c r="P131" s="26"/>
    </row>
    <row r="132" spans="1:16" ht="21" customHeight="1" x14ac:dyDescent="0.15">
      <c r="A132" s="27">
        <v>129</v>
      </c>
      <c r="B132" s="7" t="s">
        <v>33</v>
      </c>
      <c r="C132" s="8"/>
      <c r="D132" s="10" t="s">
        <v>419</v>
      </c>
      <c r="E132" s="10" t="s">
        <v>389</v>
      </c>
      <c r="F132" s="8"/>
      <c r="G132" s="8" t="s">
        <v>83</v>
      </c>
      <c r="H132" s="8"/>
      <c r="I132" s="8" t="s">
        <v>29</v>
      </c>
      <c r="J132" s="12"/>
      <c r="K132" s="8">
        <v>13</v>
      </c>
      <c r="L132" s="13" t="s">
        <v>662</v>
      </c>
      <c r="M132" s="16" t="s">
        <v>663</v>
      </c>
      <c r="N132" s="16"/>
      <c r="O132" s="15"/>
      <c r="P132" s="26"/>
    </row>
    <row r="133" spans="1:16" ht="21" customHeight="1" x14ac:dyDescent="0.15">
      <c r="A133" s="27">
        <v>130</v>
      </c>
      <c r="B133" s="7" t="s">
        <v>33</v>
      </c>
      <c r="C133" s="8"/>
      <c r="D133" s="10"/>
      <c r="E133" s="10" t="s">
        <v>648</v>
      </c>
      <c r="F133" s="8"/>
      <c r="G133" s="8" t="s">
        <v>83</v>
      </c>
      <c r="H133" s="8"/>
      <c r="I133" s="8" t="s">
        <v>29</v>
      </c>
      <c r="J133" s="12"/>
      <c r="K133" s="8">
        <v>14</v>
      </c>
      <c r="L133" s="13" t="s">
        <v>664</v>
      </c>
      <c r="M133" s="16" t="s">
        <v>665</v>
      </c>
      <c r="N133" s="16"/>
      <c r="O133" s="15"/>
      <c r="P133" s="26"/>
    </row>
    <row r="134" spans="1:16" ht="21" customHeight="1" x14ac:dyDescent="0.15">
      <c r="A134" s="27">
        <v>131</v>
      </c>
      <c r="B134" s="7" t="s">
        <v>33</v>
      </c>
      <c r="C134" s="8"/>
      <c r="D134" s="10"/>
      <c r="E134" s="10" t="s">
        <v>396</v>
      </c>
      <c r="F134" s="8"/>
      <c r="G134" s="8" t="s">
        <v>83</v>
      </c>
      <c r="H134" s="8"/>
      <c r="I134" s="8" t="s">
        <v>29</v>
      </c>
      <c r="J134" s="12"/>
      <c r="K134" s="8">
        <v>15</v>
      </c>
      <c r="L134" s="13" t="s">
        <v>666</v>
      </c>
      <c r="M134" s="16" t="s">
        <v>667</v>
      </c>
      <c r="N134" s="16"/>
      <c r="O134" s="15"/>
      <c r="P134" s="26"/>
    </row>
    <row r="135" spans="1:16" ht="21" customHeight="1" x14ac:dyDescent="0.15">
      <c r="A135" s="27">
        <v>132</v>
      </c>
      <c r="B135" s="7" t="s">
        <v>33</v>
      </c>
      <c r="C135" s="8">
        <v>7</v>
      </c>
      <c r="D135" s="10"/>
      <c r="E135" s="10" t="s">
        <v>404</v>
      </c>
      <c r="F135" s="8"/>
      <c r="G135" s="8" t="s">
        <v>83</v>
      </c>
      <c r="H135" s="8"/>
      <c r="I135" s="8" t="s">
        <v>29</v>
      </c>
      <c r="J135" s="12"/>
      <c r="K135" s="8">
        <v>16</v>
      </c>
      <c r="L135" s="13" t="s">
        <v>668</v>
      </c>
      <c r="M135" s="16" t="s">
        <v>669</v>
      </c>
      <c r="N135" s="16"/>
      <c r="O135" s="15"/>
      <c r="P135" s="26"/>
    </row>
    <row r="136" spans="1:16" ht="21" customHeight="1" x14ac:dyDescent="0.15">
      <c r="A136" s="27">
        <v>133</v>
      </c>
      <c r="B136" s="7" t="s">
        <v>33</v>
      </c>
      <c r="C136" s="8"/>
      <c r="D136" s="10"/>
      <c r="E136" s="10" t="s">
        <v>407</v>
      </c>
      <c r="F136" s="8"/>
      <c r="G136" s="8" t="s">
        <v>83</v>
      </c>
      <c r="H136" s="8"/>
      <c r="I136" s="8" t="s">
        <v>29</v>
      </c>
      <c r="J136" s="12"/>
      <c r="K136" s="8">
        <v>17</v>
      </c>
      <c r="L136" s="13" t="s">
        <v>670</v>
      </c>
      <c r="M136" s="16" t="s">
        <v>671</v>
      </c>
      <c r="N136" s="16"/>
      <c r="O136" s="15"/>
      <c r="P136" s="26"/>
    </row>
    <row r="137" spans="1:16" x14ac:dyDescent="0.15">
      <c r="A137" s="27">
        <v>134</v>
      </c>
      <c r="B137" s="7" t="s">
        <v>23</v>
      </c>
      <c r="C137" s="8"/>
      <c r="D137" s="10"/>
      <c r="E137" s="10" t="s">
        <v>410</v>
      </c>
      <c r="F137" s="8"/>
      <c r="G137" s="8"/>
      <c r="H137" s="8"/>
      <c r="I137" s="8"/>
      <c r="J137" s="12"/>
      <c r="K137" s="8"/>
      <c r="L137" s="13"/>
      <c r="M137" s="16" t="s">
        <v>672</v>
      </c>
      <c r="N137" s="16"/>
      <c r="O137" s="15"/>
      <c r="P137" s="26"/>
    </row>
    <row r="138" spans="1:16" x14ac:dyDescent="0.15">
      <c r="A138" s="27">
        <v>135</v>
      </c>
      <c r="B138" s="7" t="s">
        <v>23</v>
      </c>
      <c r="C138" s="8"/>
      <c r="D138" s="10" t="s">
        <v>673</v>
      </c>
      <c r="E138" s="10" t="s">
        <v>229</v>
      </c>
      <c r="F138" s="8">
        <v>2</v>
      </c>
      <c r="G138" s="8"/>
      <c r="H138" s="8"/>
      <c r="I138" s="8"/>
      <c r="J138" s="12"/>
      <c r="K138" s="8"/>
      <c r="L138" s="13"/>
      <c r="M138" s="16" t="s">
        <v>674</v>
      </c>
      <c r="N138" s="16"/>
      <c r="O138" s="15"/>
      <c r="P138" s="26"/>
    </row>
    <row r="139" spans="1:16" x14ac:dyDescent="0.15">
      <c r="A139" s="27">
        <v>136</v>
      </c>
      <c r="B139" s="7" t="s">
        <v>23</v>
      </c>
      <c r="C139" s="8"/>
      <c r="D139" s="10"/>
      <c r="E139" s="10" t="s">
        <v>231</v>
      </c>
      <c r="F139" s="8">
        <v>2</v>
      </c>
      <c r="G139" s="8"/>
      <c r="H139" s="8"/>
      <c r="I139" s="8"/>
      <c r="J139" s="12"/>
      <c r="K139" s="8"/>
      <c r="L139" s="13"/>
      <c r="M139" s="16" t="s">
        <v>675</v>
      </c>
      <c r="N139" s="16"/>
      <c r="O139" s="15"/>
      <c r="P139" s="26"/>
    </row>
    <row r="140" spans="1:16" ht="22.5" customHeight="1" x14ac:dyDescent="0.15">
      <c r="A140" s="27">
        <v>137</v>
      </c>
      <c r="B140" s="7" t="s">
        <v>33</v>
      </c>
      <c r="C140" s="8"/>
      <c r="D140" s="10"/>
      <c r="E140" s="10" t="s">
        <v>676</v>
      </c>
      <c r="F140" s="8">
        <v>2</v>
      </c>
      <c r="G140" s="8" t="s">
        <v>83</v>
      </c>
      <c r="H140" s="8"/>
      <c r="I140" s="8"/>
      <c r="J140" s="12"/>
      <c r="K140" s="8"/>
      <c r="L140" s="13"/>
      <c r="M140" s="16" t="s">
        <v>677</v>
      </c>
      <c r="N140" s="16"/>
      <c r="O140" s="15"/>
      <c r="P140" s="26"/>
    </row>
    <row r="141" spans="1:16" x14ac:dyDescent="0.15">
      <c r="A141" s="27">
        <v>138</v>
      </c>
      <c r="B141" s="7" t="s">
        <v>33</v>
      </c>
      <c r="C141" s="8"/>
      <c r="D141" s="10"/>
      <c r="E141" s="10" t="s">
        <v>678</v>
      </c>
      <c r="F141" s="8">
        <v>2</v>
      </c>
      <c r="G141" s="8" t="s">
        <v>83</v>
      </c>
      <c r="H141" s="8"/>
      <c r="I141" s="8"/>
      <c r="J141" s="12"/>
      <c r="K141" s="8"/>
      <c r="L141" s="13"/>
      <c r="M141" s="16" t="s">
        <v>679</v>
      </c>
      <c r="N141" s="16"/>
      <c r="O141" s="15"/>
      <c r="P141" s="26"/>
    </row>
    <row r="142" spans="1:16" ht="22.5" customHeight="1" x14ac:dyDescent="0.15">
      <c r="A142" s="27">
        <v>139</v>
      </c>
      <c r="B142" s="7" t="s">
        <v>33</v>
      </c>
      <c r="C142" s="8"/>
      <c r="D142" s="10"/>
      <c r="E142" s="10" t="s">
        <v>680</v>
      </c>
      <c r="F142" s="8">
        <v>2</v>
      </c>
      <c r="G142" s="8" t="s">
        <v>83</v>
      </c>
      <c r="H142" s="8"/>
      <c r="I142" s="8"/>
      <c r="J142" s="12"/>
      <c r="K142" s="8"/>
      <c r="L142" s="13"/>
      <c r="M142" s="16" t="s">
        <v>681</v>
      </c>
      <c r="N142" s="16"/>
      <c r="O142" s="15"/>
      <c r="P142" s="26"/>
    </row>
    <row r="143" spans="1:16" x14ac:dyDescent="0.15">
      <c r="A143" s="27">
        <v>140</v>
      </c>
      <c r="B143" s="7" t="s">
        <v>23</v>
      </c>
      <c r="C143" s="8"/>
      <c r="D143" s="10" t="s">
        <v>682</v>
      </c>
      <c r="E143" s="10" t="s">
        <v>229</v>
      </c>
      <c r="F143" s="8">
        <v>3</v>
      </c>
      <c r="G143" s="8"/>
      <c r="H143" s="8"/>
      <c r="I143" s="8"/>
      <c r="J143" s="12"/>
      <c r="K143" s="8"/>
      <c r="L143" s="13"/>
      <c r="M143" s="16" t="s">
        <v>683</v>
      </c>
      <c r="N143" s="16"/>
      <c r="O143" s="15"/>
      <c r="P143" s="26"/>
    </row>
    <row r="144" spans="1:16" x14ac:dyDescent="0.15">
      <c r="A144" s="27">
        <v>141</v>
      </c>
      <c r="B144" s="7" t="s">
        <v>23</v>
      </c>
      <c r="C144" s="8"/>
      <c r="D144" s="10"/>
      <c r="E144" s="10" t="s">
        <v>231</v>
      </c>
      <c r="F144" s="8">
        <v>3</v>
      </c>
      <c r="G144" s="8"/>
      <c r="H144" s="8"/>
      <c r="I144" s="8"/>
      <c r="J144" s="12"/>
      <c r="K144" s="8"/>
      <c r="L144" s="13"/>
      <c r="M144" s="16" t="s">
        <v>684</v>
      </c>
      <c r="N144" s="16"/>
      <c r="O144" s="15"/>
      <c r="P144" s="26"/>
    </row>
    <row r="145" spans="1:16" x14ac:dyDescent="0.15">
      <c r="A145" s="27">
        <v>142</v>
      </c>
      <c r="B145" s="7" t="s">
        <v>23</v>
      </c>
      <c r="C145" s="8"/>
      <c r="D145" s="10"/>
      <c r="E145" s="10" t="s">
        <v>685</v>
      </c>
      <c r="F145" s="8">
        <v>3</v>
      </c>
      <c r="G145" s="8"/>
      <c r="H145" s="8"/>
      <c r="I145" s="8"/>
      <c r="J145" s="12"/>
      <c r="K145" s="8"/>
      <c r="L145" s="13"/>
      <c r="M145" s="16" t="s">
        <v>686</v>
      </c>
      <c r="N145" s="16"/>
      <c r="O145" s="15"/>
      <c r="P145" s="26"/>
    </row>
    <row r="146" spans="1:16" ht="22.5" customHeight="1" x14ac:dyDescent="0.15">
      <c r="A146" s="27">
        <v>143</v>
      </c>
      <c r="B146" s="7" t="s">
        <v>26</v>
      </c>
      <c r="C146" s="8"/>
      <c r="D146" s="10" t="s">
        <v>687</v>
      </c>
      <c r="E146" s="10" t="s">
        <v>28</v>
      </c>
      <c r="F146" s="8">
        <v>3</v>
      </c>
      <c r="G146" s="8"/>
      <c r="H146" s="8" t="s">
        <v>29</v>
      </c>
      <c r="I146" s="8"/>
      <c r="J146" s="12" t="s">
        <v>30</v>
      </c>
      <c r="K146" s="8"/>
      <c r="L146" s="13"/>
      <c r="M146" s="16" t="s">
        <v>688</v>
      </c>
      <c r="N146" s="16"/>
      <c r="O146" s="15"/>
      <c r="P146" s="26"/>
    </row>
    <row r="147" spans="1:16" x14ac:dyDescent="0.15">
      <c r="A147" s="27">
        <v>144</v>
      </c>
      <c r="B147" s="7" t="s">
        <v>33</v>
      </c>
      <c r="C147" s="8"/>
      <c r="D147" s="10"/>
      <c r="E147" s="10" t="s">
        <v>34</v>
      </c>
      <c r="F147" s="8">
        <v>3</v>
      </c>
      <c r="G147" s="8" t="s">
        <v>35</v>
      </c>
      <c r="H147" s="8"/>
      <c r="I147" s="8"/>
      <c r="J147" s="12"/>
      <c r="K147" s="8"/>
      <c r="L147" s="13"/>
      <c r="M147" s="16" t="s">
        <v>688</v>
      </c>
      <c r="N147" s="16"/>
      <c r="O147" s="15"/>
      <c r="P147" s="26"/>
    </row>
    <row r="148" spans="1:16" x14ac:dyDescent="0.15">
      <c r="A148" s="27">
        <v>145</v>
      </c>
      <c r="B148" s="7" t="s">
        <v>33</v>
      </c>
      <c r="C148" s="8"/>
      <c r="D148" s="10"/>
      <c r="E148" s="10" t="s">
        <v>70</v>
      </c>
      <c r="F148" s="8">
        <v>3</v>
      </c>
      <c r="G148" s="8" t="s">
        <v>35</v>
      </c>
      <c r="H148" s="8" t="s">
        <v>29</v>
      </c>
      <c r="I148" s="8"/>
      <c r="J148" s="12" t="s">
        <v>71</v>
      </c>
      <c r="K148" s="8"/>
      <c r="L148" s="13"/>
      <c r="M148" s="16" t="s">
        <v>688</v>
      </c>
      <c r="N148" s="16"/>
      <c r="O148" s="15"/>
      <c r="P148" s="26"/>
    </row>
    <row r="149" spans="1:16" x14ac:dyDescent="0.15">
      <c r="A149" s="27">
        <v>146</v>
      </c>
      <c r="B149" s="7" t="s">
        <v>33</v>
      </c>
      <c r="C149" s="8"/>
      <c r="D149" s="10"/>
      <c r="E149" s="10" t="s">
        <v>72</v>
      </c>
      <c r="F149" s="8">
        <v>3</v>
      </c>
      <c r="G149" s="8" t="s">
        <v>35</v>
      </c>
      <c r="H149" s="8" t="s">
        <v>29</v>
      </c>
      <c r="I149" s="8"/>
      <c r="J149" s="12" t="s">
        <v>73</v>
      </c>
      <c r="K149" s="8"/>
      <c r="L149" s="13"/>
      <c r="M149" s="16" t="s">
        <v>688</v>
      </c>
      <c r="N149" s="16"/>
      <c r="O149" s="15"/>
      <c r="P149" s="26"/>
    </row>
    <row r="150" spans="1:16" x14ac:dyDescent="0.15">
      <c r="A150" s="27">
        <v>147</v>
      </c>
      <c r="B150" s="7" t="s">
        <v>33</v>
      </c>
      <c r="C150" s="8"/>
      <c r="D150" s="10"/>
      <c r="E150" s="10" t="s">
        <v>689</v>
      </c>
      <c r="F150" s="8">
        <v>3</v>
      </c>
      <c r="G150" s="8" t="s">
        <v>83</v>
      </c>
      <c r="H150" s="8"/>
      <c r="I150" s="8"/>
      <c r="J150" s="12"/>
      <c r="K150" s="8"/>
      <c r="L150" s="13"/>
      <c r="M150" s="16" t="s">
        <v>690</v>
      </c>
      <c r="N150" s="16"/>
      <c r="O150" s="15"/>
      <c r="P150" s="26"/>
    </row>
    <row r="151" spans="1:16" ht="22.5" customHeight="1" x14ac:dyDescent="0.15">
      <c r="A151" s="27">
        <v>148</v>
      </c>
      <c r="B151" s="7" t="s">
        <v>33</v>
      </c>
      <c r="C151" s="8"/>
      <c r="D151" s="10"/>
      <c r="E151" s="10" t="s">
        <v>680</v>
      </c>
      <c r="F151" s="8">
        <v>3</v>
      </c>
      <c r="G151" s="8" t="s">
        <v>83</v>
      </c>
      <c r="H151" s="8"/>
      <c r="I151" s="8"/>
      <c r="J151" s="12"/>
      <c r="K151" s="8"/>
      <c r="L151" s="13"/>
      <c r="M151" s="16" t="s">
        <v>691</v>
      </c>
      <c r="N151" s="16"/>
      <c r="O151" s="15"/>
      <c r="P151" s="26"/>
    </row>
    <row r="152" spans="1:16" x14ac:dyDescent="0.15">
      <c r="A152" s="27">
        <v>149</v>
      </c>
      <c r="B152" s="7" t="s">
        <v>33</v>
      </c>
      <c r="C152" s="8"/>
      <c r="D152" s="10" t="s">
        <v>692</v>
      </c>
      <c r="E152" s="10" t="s">
        <v>693</v>
      </c>
      <c r="F152" s="8"/>
      <c r="G152" s="8" t="s">
        <v>208</v>
      </c>
      <c r="H152" s="8" t="s">
        <v>29</v>
      </c>
      <c r="I152" s="8"/>
      <c r="J152" s="29" t="s">
        <v>209</v>
      </c>
      <c r="K152" s="8"/>
      <c r="L152" s="13" t="s">
        <v>694</v>
      </c>
      <c r="M152" s="16" t="s">
        <v>695</v>
      </c>
      <c r="N152" s="16"/>
      <c r="O152" s="15"/>
      <c r="P152" s="26"/>
    </row>
    <row r="153" spans="1:16" x14ac:dyDescent="0.15">
      <c r="A153" s="27">
        <v>150</v>
      </c>
      <c r="B153" s="7" t="s">
        <v>33</v>
      </c>
      <c r="C153" s="8"/>
      <c r="D153" s="10"/>
      <c r="E153" s="10" t="s">
        <v>696</v>
      </c>
      <c r="F153" s="8"/>
      <c r="G153" s="8" t="s">
        <v>208</v>
      </c>
      <c r="H153" s="8" t="s">
        <v>29</v>
      </c>
      <c r="I153" s="8"/>
      <c r="J153" s="29" t="s">
        <v>209</v>
      </c>
      <c r="K153" s="8"/>
      <c r="L153" s="13" t="s">
        <v>697</v>
      </c>
      <c r="M153" s="16" t="s">
        <v>698</v>
      </c>
      <c r="N153" s="16"/>
      <c r="O153" s="15"/>
      <c r="P153" s="26"/>
    </row>
    <row r="154" spans="1:16" x14ac:dyDescent="0.15">
      <c r="A154" s="27">
        <v>151</v>
      </c>
      <c r="B154" s="7" t="s">
        <v>33</v>
      </c>
      <c r="C154" s="8"/>
      <c r="D154" s="10"/>
      <c r="E154" s="10" t="s">
        <v>699</v>
      </c>
      <c r="F154" s="8"/>
      <c r="G154" s="8" t="s">
        <v>208</v>
      </c>
      <c r="H154" s="8" t="s">
        <v>29</v>
      </c>
      <c r="I154" s="8"/>
      <c r="J154" s="29" t="s">
        <v>209</v>
      </c>
      <c r="K154" s="8"/>
      <c r="L154" s="13" t="s">
        <v>700</v>
      </c>
      <c r="M154" s="16" t="s">
        <v>701</v>
      </c>
      <c r="N154" s="16"/>
      <c r="O154" s="15"/>
      <c r="P154" s="26"/>
    </row>
    <row r="155" spans="1:16" x14ac:dyDescent="0.15">
      <c r="A155" s="27">
        <v>152</v>
      </c>
      <c r="B155" s="7" t="s">
        <v>33</v>
      </c>
      <c r="C155" s="8"/>
      <c r="D155" s="10"/>
      <c r="E155" s="10" t="s">
        <v>702</v>
      </c>
      <c r="F155" s="8"/>
      <c r="G155" s="8" t="s">
        <v>258</v>
      </c>
      <c r="H155" s="8"/>
      <c r="I155" s="8"/>
      <c r="J155" s="12"/>
      <c r="K155" s="8"/>
      <c r="L155" s="13" t="s">
        <v>703</v>
      </c>
      <c r="M155" s="16" t="s">
        <v>704</v>
      </c>
      <c r="N155" s="16"/>
      <c r="O155" s="15"/>
      <c r="P155" s="26"/>
    </row>
    <row r="156" spans="1:16" x14ac:dyDescent="0.15">
      <c r="A156" s="27">
        <v>153</v>
      </c>
      <c r="B156" s="7" t="s">
        <v>33</v>
      </c>
      <c r="C156" s="8"/>
      <c r="D156" s="10" t="s">
        <v>705</v>
      </c>
      <c r="E156" s="10" t="s">
        <v>693</v>
      </c>
      <c r="F156" s="8"/>
      <c r="G156" s="8" t="s">
        <v>208</v>
      </c>
      <c r="H156" s="8" t="s">
        <v>29</v>
      </c>
      <c r="I156" s="8"/>
      <c r="J156" s="29" t="s">
        <v>209</v>
      </c>
      <c r="K156" s="8"/>
      <c r="L156" s="13" t="s">
        <v>694</v>
      </c>
      <c r="M156" s="16" t="s">
        <v>706</v>
      </c>
      <c r="N156" s="16"/>
      <c r="O156" s="15"/>
      <c r="P156" s="26"/>
    </row>
    <row r="157" spans="1:16" x14ac:dyDescent="0.15">
      <c r="A157" s="27">
        <v>154</v>
      </c>
      <c r="B157" s="7" t="s">
        <v>33</v>
      </c>
      <c r="C157" s="8"/>
      <c r="D157" s="10"/>
      <c r="E157" s="10" t="s">
        <v>696</v>
      </c>
      <c r="F157" s="8"/>
      <c r="G157" s="8" t="s">
        <v>208</v>
      </c>
      <c r="H157" s="8" t="s">
        <v>29</v>
      </c>
      <c r="I157" s="8"/>
      <c r="J157" s="29" t="s">
        <v>209</v>
      </c>
      <c r="K157" s="8"/>
      <c r="L157" s="13" t="s">
        <v>697</v>
      </c>
      <c r="M157" s="16" t="s">
        <v>707</v>
      </c>
      <c r="N157" s="16"/>
      <c r="O157" s="15"/>
      <c r="P157" s="26"/>
    </row>
    <row r="158" spans="1:16" x14ac:dyDescent="0.15">
      <c r="A158" s="27">
        <v>155</v>
      </c>
      <c r="B158" s="7" t="s">
        <v>33</v>
      </c>
      <c r="C158" s="8"/>
      <c r="D158" s="10"/>
      <c r="E158" s="10" t="s">
        <v>699</v>
      </c>
      <c r="F158" s="8"/>
      <c r="G158" s="8" t="s">
        <v>208</v>
      </c>
      <c r="H158" s="8" t="s">
        <v>29</v>
      </c>
      <c r="I158" s="8"/>
      <c r="J158" s="29" t="s">
        <v>209</v>
      </c>
      <c r="K158" s="8"/>
      <c r="L158" s="13" t="s">
        <v>700</v>
      </c>
      <c r="M158" s="16" t="s">
        <v>708</v>
      </c>
      <c r="N158" s="16"/>
      <c r="O158" s="15"/>
      <c r="P158" s="26"/>
    </row>
    <row r="159" spans="1:16" x14ac:dyDescent="0.15">
      <c r="A159" s="27">
        <v>156</v>
      </c>
      <c r="B159" s="7" t="s">
        <v>33</v>
      </c>
      <c r="C159" s="8"/>
      <c r="D159" s="10"/>
      <c r="E159" s="10" t="s">
        <v>702</v>
      </c>
      <c r="F159" s="8"/>
      <c r="G159" s="8" t="s">
        <v>258</v>
      </c>
      <c r="H159" s="8"/>
      <c r="I159" s="8"/>
      <c r="J159" s="12"/>
      <c r="K159" s="8"/>
      <c r="L159" s="13" t="s">
        <v>703</v>
      </c>
      <c r="M159" s="16" t="s">
        <v>709</v>
      </c>
      <c r="N159" s="16"/>
      <c r="O159" s="15"/>
      <c r="P159" s="26"/>
    </row>
    <row r="160" spans="1:16" x14ac:dyDescent="0.15">
      <c r="A160" s="27">
        <v>157</v>
      </c>
      <c r="B160" s="7" t="s">
        <v>33</v>
      </c>
      <c r="C160" s="8"/>
      <c r="D160" s="10" t="s">
        <v>710</v>
      </c>
      <c r="E160" s="10" t="s">
        <v>711</v>
      </c>
      <c r="F160" s="8"/>
      <c r="G160" s="8" t="s">
        <v>208</v>
      </c>
      <c r="H160" s="8" t="s">
        <v>29</v>
      </c>
      <c r="I160" s="8"/>
      <c r="J160" s="29" t="s">
        <v>209</v>
      </c>
      <c r="K160" s="8"/>
      <c r="L160" s="13" t="s">
        <v>712</v>
      </c>
      <c r="M160" s="16" t="s">
        <v>713</v>
      </c>
      <c r="N160" s="16"/>
      <c r="O160" s="15"/>
      <c r="P160" s="26"/>
    </row>
    <row r="161" spans="1:16" x14ac:dyDescent="0.15">
      <c r="A161" s="27">
        <v>158</v>
      </c>
      <c r="B161" s="7" t="s">
        <v>33</v>
      </c>
      <c r="C161" s="8"/>
      <c r="D161" s="10"/>
      <c r="E161" s="10" t="s">
        <v>714</v>
      </c>
      <c r="F161" s="8"/>
      <c r="G161" s="8" t="s">
        <v>208</v>
      </c>
      <c r="H161" s="8" t="s">
        <v>29</v>
      </c>
      <c r="I161" s="8"/>
      <c r="J161" s="29" t="s">
        <v>209</v>
      </c>
      <c r="K161" s="8"/>
      <c r="L161" s="13" t="s">
        <v>712</v>
      </c>
      <c r="M161" s="16" t="s">
        <v>715</v>
      </c>
      <c r="N161" s="16"/>
      <c r="O161" s="15"/>
      <c r="P161" s="26"/>
    </row>
    <row r="162" spans="1:16" x14ac:dyDescent="0.15">
      <c r="A162" s="27">
        <v>159</v>
      </c>
      <c r="B162" s="7" t="s">
        <v>23</v>
      </c>
      <c r="C162" s="8"/>
      <c r="D162" s="10" t="s">
        <v>716</v>
      </c>
      <c r="E162" s="10" t="s">
        <v>229</v>
      </c>
      <c r="F162" s="8">
        <v>2</v>
      </c>
      <c r="G162" s="8"/>
      <c r="H162" s="8"/>
      <c r="I162" s="8"/>
      <c r="J162" s="12"/>
      <c r="K162" s="8"/>
      <c r="L162" s="13"/>
      <c r="M162" s="16" t="s">
        <v>717</v>
      </c>
      <c r="N162" s="16"/>
      <c r="O162" s="15"/>
      <c r="P162" s="26"/>
    </row>
    <row r="163" spans="1:16" x14ac:dyDescent="0.15">
      <c r="A163" s="27">
        <v>160</v>
      </c>
      <c r="B163" s="7" t="s">
        <v>23</v>
      </c>
      <c r="C163" s="8"/>
      <c r="D163" s="10"/>
      <c r="E163" s="10" t="s">
        <v>231</v>
      </c>
      <c r="F163" s="8">
        <v>2</v>
      </c>
      <c r="G163" s="8"/>
      <c r="H163" s="8"/>
      <c r="I163" s="8"/>
      <c r="J163" s="12"/>
      <c r="K163" s="8"/>
      <c r="L163" s="13"/>
      <c r="M163" s="16" t="s">
        <v>718</v>
      </c>
      <c r="N163" s="16"/>
      <c r="O163" s="15"/>
      <c r="P163" s="26"/>
    </row>
    <row r="164" spans="1:16" x14ac:dyDescent="0.15">
      <c r="A164" s="27">
        <v>161</v>
      </c>
      <c r="B164" s="7" t="s">
        <v>23</v>
      </c>
      <c r="C164" s="8"/>
      <c r="D164" s="10"/>
      <c r="E164" s="10" t="s">
        <v>719</v>
      </c>
      <c r="F164" s="8">
        <v>2</v>
      </c>
      <c r="G164" s="8"/>
      <c r="H164" s="8"/>
      <c r="I164" s="8"/>
      <c r="J164" s="12"/>
      <c r="K164" s="8"/>
      <c r="L164" s="13"/>
      <c r="M164" s="16" t="s">
        <v>720</v>
      </c>
      <c r="N164" s="16"/>
      <c r="O164" s="15"/>
      <c r="P164" s="26"/>
    </row>
    <row r="165" spans="1:16" x14ac:dyDescent="0.15">
      <c r="A165" s="27">
        <v>162</v>
      </c>
      <c r="B165" s="7" t="s">
        <v>33</v>
      </c>
      <c r="C165" s="8"/>
      <c r="D165" s="10"/>
      <c r="E165" s="10" t="s">
        <v>574</v>
      </c>
      <c r="F165" s="8">
        <v>2</v>
      </c>
      <c r="G165" s="8" t="s">
        <v>83</v>
      </c>
      <c r="H165" s="8"/>
      <c r="I165" s="8"/>
      <c r="J165" s="12"/>
      <c r="K165" s="8"/>
      <c r="L165" s="13"/>
      <c r="M165" s="16" t="s">
        <v>721</v>
      </c>
      <c r="N165" s="16"/>
      <c r="O165" s="15"/>
      <c r="P165" s="26"/>
    </row>
    <row r="166" spans="1:16" x14ac:dyDescent="0.15">
      <c r="A166" s="27">
        <v>163</v>
      </c>
      <c r="B166" s="7" t="s">
        <v>33</v>
      </c>
      <c r="C166" s="8"/>
      <c r="D166" s="10"/>
      <c r="E166" s="10" t="s">
        <v>576</v>
      </c>
      <c r="F166" s="8">
        <v>2</v>
      </c>
      <c r="G166" s="8" t="s">
        <v>83</v>
      </c>
      <c r="H166" s="8"/>
      <c r="I166" s="8"/>
      <c r="J166" s="12"/>
      <c r="K166" s="8"/>
      <c r="L166" s="13"/>
      <c r="M166" s="16" t="s">
        <v>722</v>
      </c>
      <c r="N166" s="16"/>
      <c r="O166" s="15"/>
      <c r="P166" s="26"/>
    </row>
    <row r="167" spans="1:16" x14ac:dyDescent="0.15">
      <c r="A167" s="27">
        <v>164</v>
      </c>
      <c r="B167" s="7" t="s">
        <v>33</v>
      </c>
      <c r="C167" s="8"/>
      <c r="D167" s="10"/>
      <c r="E167" s="10" t="s">
        <v>723</v>
      </c>
      <c r="F167" s="8">
        <v>2</v>
      </c>
      <c r="G167" s="8" t="s">
        <v>83</v>
      </c>
      <c r="H167" s="8"/>
      <c r="I167" s="8"/>
      <c r="J167" s="12"/>
      <c r="K167" s="8"/>
      <c r="L167" s="13"/>
      <c r="M167" s="16" t="s">
        <v>724</v>
      </c>
      <c r="N167" s="16"/>
      <c r="O167" s="15"/>
      <c r="P167" s="26"/>
    </row>
    <row r="168" spans="1:16" ht="22.5" customHeight="1" x14ac:dyDescent="0.15">
      <c r="A168" s="27">
        <v>165</v>
      </c>
      <c r="B168" s="7" t="s">
        <v>33</v>
      </c>
      <c r="C168" s="8"/>
      <c r="D168" s="10"/>
      <c r="E168" s="10" t="s">
        <v>725</v>
      </c>
      <c r="F168" s="8">
        <v>2</v>
      </c>
      <c r="G168" s="8" t="s">
        <v>83</v>
      </c>
      <c r="H168" s="8"/>
      <c r="I168" s="8"/>
      <c r="J168" s="12"/>
      <c r="K168" s="8"/>
      <c r="L168" s="13"/>
      <c r="M168" s="16" t="s">
        <v>726</v>
      </c>
      <c r="N168" s="16"/>
      <c r="O168" s="15"/>
      <c r="P168" s="26"/>
    </row>
    <row r="169" spans="1:16" x14ac:dyDescent="0.15">
      <c r="A169" s="27">
        <v>166</v>
      </c>
      <c r="B169" s="7" t="s">
        <v>23</v>
      </c>
      <c r="C169" s="8"/>
      <c r="D169" s="10" t="s">
        <v>727</v>
      </c>
      <c r="E169" s="10" t="s">
        <v>229</v>
      </c>
      <c r="F169" s="8">
        <v>2</v>
      </c>
      <c r="G169" s="8"/>
      <c r="H169" s="8"/>
      <c r="I169" s="8"/>
      <c r="J169" s="12"/>
      <c r="K169" s="8"/>
      <c r="L169" s="13"/>
      <c r="M169" s="16" t="s">
        <v>728</v>
      </c>
      <c r="N169" s="16"/>
      <c r="O169" s="15"/>
      <c r="P169" s="26"/>
    </row>
    <row r="170" spans="1:16" x14ac:dyDescent="0.15">
      <c r="A170" s="27">
        <v>167</v>
      </c>
      <c r="B170" s="7" t="s">
        <v>23</v>
      </c>
      <c r="C170" s="8"/>
      <c r="D170" s="10"/>
      <c r="E170" s="10" t="s">
        <v>231</v>
      </c>
      <c r="F170" s="8">
        <v>2</v>
      </c>
      <c r="G170" s="8"/>
      <c r="H170" s="8"/>
      <c r="I170" s="8"/>
      <c r="J170" s="12"/>
      <c r="K170" s="8"/>
      <c r="L170" s="13"/>
      <c r="M170" s="16" t="s">
        <v>729</v>
      </c>
      <c r="N170" s="16"/>
      <c r="O170" s="15"/>
      <c r="P170" s="26"/>
    </row>
    <row r="171" spans="1:16" x14ac:dyDescent="0.15">
      <c r="A171" s="27">
        <v>168</v>
      </c>
      <c r="B171" s="7" t="s">
        <v>33</v>
      </c>
      <c r="C171" s="8"/>
      <c r="D171" s="10"/>
      <c r="E171" s="10" t="s">
        <v>730</v>
      </c>
      <c r="F171" s="8">
        <v>2</v>
      </c>
      <c r="G171" s="8" t="s">
        <v>83</v>
      </c>
      <c r="H171" s="8"/>
      <c r="I171" s="8"/>
      <c r="J171" s="12"/>
      <c r="K171" s="8"/>
      <c r="L171" s="13"/>
      <c r="M171" s="16" t="s">
        <v>731</v>
      </c>
      <c r="N171" s="16"/>
      <c r="O171" s="15"/>
      <c r="P171" s="26"/>
    </row>
    <row r="172" spans="1:16" ht="22.5" customHeight="1" x14ac:dyDescent="0.15">
      <c r="A172" s="27">
        <v>169</v>
      </c>
      <c r="B172" s="7" t="s">
        <v>33</v>
      </c>
      <c r="C172" s="8"/>
      <c r="D172" s="10"/>
      <c r="E172" s="10" t="s">
        <v>680</v>
      </c>
      <c r="F172" s="8">
        <v>2</v>
      </c>
      <c r="G172" s="8" t="s">
        <v>83</v>
      </c>
      <c r="H172" s="8"/>
      <c r="I172" s="8"/>
      <c r="J172" s="12"/>
      <c r="K172" s="8"/>
      <c r="L172" s="13"/>
      <c r="M172" s="16" t="s">
        <v>732</v>
      </c>
      <c r="N172" s="16"/>
      <c r="O172" s="15"/>
      <c r="P172" s="26"/>
    </row>
    <row r="173" spans="1:16" ht="22.5" customHeight="1" x14ac:dyDescent="0.15">
      <c r="A173" s="27">
        <v>170</v>
      </c>
      <c r="B173" s="7" t="s">
        <v>33</v>
      </c>
      <c r="C173" s="8"/>
      <c r="D173" s="10"/>
      <c r="E173" s="10" t="s">
        <v>204</v>
      </c>
      <c r="F173" s="8">
        <v>2</v>
      </c>
      <c r="G173" s="8" t="s">
        <v>83</v>
      </c>
      <c r="H173" s="8"/>
      <c r="I173" s="8"/>
      <c r="J173" s="12"/>
      <c r="K173" s="8"/>
      <c r="L173" s="13"/>
      <c r="M173" s="16" t="s">
        <v>733</v>
      </c>
      <c r="N173" s="16"/>
      <c r="O173" s="15"/>
      <c r="P173" s="26"/>
    </row>
    <row r="174" spans="1:16" ht="22.5" customHeight="1" x14ac:dyDescent="0.15">
      <c r="A174" s="27">
        <v>171</v>
      </c>
      <c r="B174" s="7" t="s">
        <v>23</v>
      </c>
      <c r="C174" s="8"/>
      <c r="D174" s="10" t="s">
        <v>734</v>
      </c>
      <c r="E174" s="10"/>
      <c r="F174" s="8"/>
      <c r="G174" s="8"/>
      <c r="H174" s="8"/>
      <c r="I174" s="8"/>
      <c r="J174" s="12"/>
      <c r="K174" s="8"/>
      <c r="L174" s="13"/>
      <c r="M174" s="16" t="s">
        <v>735</v>
      </c>
      <c r="N174" s="16"/>
      <c r="O174" s="15"/>
      <c r="P174" s="26"/>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30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4" t="s">
        <v>0</v>
      </c>
      <c r="B1" s="135"/>
      <c r="C1" s="135"/>
      <c r="D1" s="136"/>
      <c r="E1" s="137" t="s">
        <v>1</v>
      </c>
      <c r="F1" s="138"/>
      <c r="G1" s="87" t="s">
        <v>2</v>
      </c>
      <c r="H1" s="88"/>
      <c r="I1" s="88"/>
      <c r="J1" s="89"/>
      <c r="K1" s="88"/>
      <c r="L1" s="90"/>
      <c r="M1" s="139"/>
      <c r="N1" s="138"/>
      <c r="O1" s="140" t="s">
        <v>3</v>
      </c>
      <c r="P1" s="141"/>
      <c r="Q1" s="91"/>
      <c r="R1" s="91"/>
      <c r="S1" s="91"/>
      <c r="T1" s="91"/>
      <c r="U1" s="91"/>
    </row>
    <row r="2" spans="1:21" x14ac:dyDescent="0.15">
      <c r="A2" s="125" t="s">
        <v>736</v>
      </c>
      <c r="B2" s="126"/>
      <c r="C2" s="126"/>
      <c r="D2" s="127"/>
      <c r="E2" s="128"/>
      <c r="F2" s="129"/>
      <c r="G2" s="2" t="s">
        <v>737</v>
      </c>
      <c r="H2" s="3"/>
      <c r="I2" s="3"/>
      <c r="J2" s="4"/>
      <c r="K2" s="3"/>
      <c r="L2" s="5"/>
      <c r="M2" s="130"/>
      <c r="N2" s="131"/>
      <c r="O2" s="132" t="s">
        <v>6</v>
      </c>
      <c r="P2" s="133"/>
      <c r="Q2" s="91"/>
      <c r="R2" s="91"/>
      <c r="S2" s="91"/>
      <c r="T2" s="91"/>
      <c r="U2" s="91"/>
    </row>
    <row r="3" spans="1:21" ht="22.5" customHeight="1" x14ac:dyDescent="0.15">
      <c r="A3" s="92" t="s">
        <v>7</v>
      </c>
      <c r="B3" s="93" t="s">
        <v>8</v>
      </c>
      <c r="C3" s="94" t="s">
        <v>9</v>
      </c>
      <c r="D3" s="94" t="s">
        <v>10</v>
      </c>
      <c r="E3" s="94" t="s">
        <v>11</v>
      </c>
      <c r="F3" s="95" t="s">
        <v>12</v>
      </c>
      <c r="G3" s="96" t="s">
        <v>13</v>
      </c>
      <c r="H3" s="97" t="s">
        <v>14</v>
      </c>
      <c r="I3" s="97" t="s">
        <v>15</v>
      </c>
      <c r="J3" s="94" t="s">
        <v>16</v>
      </c>
      <c r="K3" s="97" t="s">
        <v>17</v>
      </c>
      <c r="L3" s="94" t="s">
        <v>18</v>
      </c>
      <c r="M3" s="99" t="s">
        <v>19</v>
      </c>
      <c r="N3" s="99" t="s">
        <v>20</v>
      </c>
      <c r="O3" s="99" t="s">
        <v>21</v>
      </c>
      <c r="P3" s="101" t="s">
        <v>22</v>
      </c>
      <c r="S3" s="91"/>
      <c r="T3" s="91"/>
      <c r="U3" s="91"/>
    </row>
    <row r="4" spans="1:21" x14ac:dyDescent="0.15">
      <c r="A4" s="27">
        <v>1</v>
      </c>
      <c r="B4" s="7" t="s">
        <v>23</v>
      </c>
      <c r="C4" s="8"/>
      <c r="D4" s="9" t="s">
        <v>24</v>
      </c>
      <c r="E4" s="10"/>
      <c r="F4" s="8"/>
      <c r="G4" s="8"/>
      <c r="H4" s="8"/>
      <c r="I4" s="8"/>
      <c r="J4" s="12"/>
      <c r="K4" s="8"/>
      <c r="L4" s="13"/>
      <c r="M4" s="30" t="s">
        <v>738</v>
      </c>
      <c r="N4" s="30"/>
      <c r="O4" s="31"/>
      <c r="P4" s="38"/>
    </row>
    <row r="5" spans="1:21" ht="22.5" customHeight="1" x14ac:dyDescent="0.15">
      <c r="A5" s="27">
        <v>2</v>
      </c>
      <c r="B5" s="7" t="s">
        <v>26</v>
      </c>
      <c r="C5" s="12"/>
      <c r="D5" s="32" t="s">
        <v>27</v>
      </c>
      <c r="E5" s="32" t="s">
        <v>28</v>
      </c>
      <c r="F5" s="8"/>
      <c r="G5" s="8"/>
      <c r="H5" s="12" t="s">
        <v>29</v>
      </c>
      <c r="I5" s="33"/>
      <c r="J5" s="12" t="s">
        <v>30</v>
      </c>
      <c r="K5" s="33"/>
      <c r="L5" s="19"/>
      <c r="M5" s="16" t="s">
        <v>739</v>
      </c>
      <c r="N5" s="16"/>
      <c r="O5" s="31"/>
      <c r="P5" s="38" t="s">
        <v>32</v>
      </c>
    </row>
    <row r="6" spans="1:21" x14ac:dyDescent="0.15">
      <c r="A6" s="27">
        <v>3</v>
      </c>
      <c r="B6" s="7" t="s">
        <v>33</v>
      </c>
      <c r="C6" s="12"/>
      <c r="D6" s="32"/>
      <c r="E6" s="32" t="s">
        <v>34</v>
      </c>
      <c r="F6" s="8"/>
      <c r="G6" s="8" t="s">
        <v>35</v>
      </c>
      <c r="H6" s="34"/>
      <c r="I6" s="33"/>
      <c r="J6" s="12"/>
      <c r="K6" s="33"/>
      <c r="L6" s="32"/>
      <c r="M6" s="16" t="s">
        <v>739</v>
      </c>
      <c r="N6" s="16"/>
      <c r="O6" s="31"/>
      <c r="P6" s="38" t="s">
        <v>32</v>
      </c>
    </row>
    <row r="7" spans="1:21" x14ac:dyDescent="0.15">
      <c r="A7" s="27">
        <v>4</v>
      </c>
      <c r="B7" s="7" t="s">
        <v>23</v>
      </c>
      <c r="C7" s="8"/>
      <c r="D7" s="10" t="s">
        <v>36</v>
      </c>
      <c r="E7" s="10"/>
      <c r="F7" s="8"/>
      <c r="G7" s="8"/>
      <c r="H7" s="8"/>
      <c r="I7" s="8"/>
      <c r="J7" s="12"/>
      <c r="K7" s="8"/>
      <c r="L7" s="13"/>
      <c r="M7" s="16" t="s">
        <v>740</v>
      </c>
      <c r="N7" s="16"/>
      <c r="O7" s="31"/>
      <c r="P7" s="26"/>
    </row>
    <row r="8" spans="1:21" x14ac:dyDescent="0.15">
      <c r="A8" s="27">
        <v>5</v>
      </c>
      <c r="B8" s="7" t="s">
        <v>23</v>
      </c>
      <c r="C8" s="8"/>
      <c r="D8" s="10" t="s">
        <v>39</v>
      </c>
      <c r="E8" s="10"/>
      <c r="F8" s="8"/>
      <c r="G8" s="8"/>
      <c r="H8" s="8"/>
      <c r="I8" s="8"/>
      <c r="J8" s="12"/>
      <c r="K8" s="8"/>
      <c r="L8" s="13" t="s">
        <v>40</v>
      </c>
      <c r="M8" s="16" t="s">
        <v>741</v>
      </c>
      <c r="N8" s="16"/>
      <c r="O8" s="31"/>
      <c r="P8" s="38" t="s">
        <v>42</v>
      </c>
    </row>
    <row r="9" spans="1:21" x14ac:dyDescent="0.15">
      <c r="A9" s="27">
        <v>6</v>
      </c>
      <c r="B9" s="7" t="s">
        <v>23</v>
      </c>
      <c r="C9" s="8"/>
      <c r="D9" s="10" t="s">
        <v>43</v>
      </c>
      <c r="E9" s="10"/>
      <c r="F9" s="8"/>
      <c r="G9" s="8"/>
      <c r="H9" s="8"/>
      <c r="I9" s="8"/>
      <c r="J9" s="12"/>
      <c r="K9" s="8"/>
      <c r="L9" s="13"/>
      <c r="M9" s="16" t="s">
        <v>742</v>
      </c>
      <c r="N9" s="16"/>
      <c r="O9" s="31"/>
      <c r="P9" s="38" t="s">
        <v>45</v>
      </c>
    </row>
    <row r="10" spans="1:21" x14ac:dyDescent="0.15">
      <c r="A10" s="27">
        <v>7</v>
      </c>
      <c r="B10" s="7" t="s">
        <v>23</v>
      </c>
      <c r="C10" s="8"/>
      <c r="D10" s="10" t="s">
        <v>743</v>
      </c>
      <c r="E10" s="10"/>
      <c r="F10" s="8"/>
      <c r="G10" s="8"/>
      <c r="H10" s="8"/>
      <c r="I10" s="8"/>
      <c r="J10" s="12"/>
      <c r="K10" s="8"/>
      <c r="L10" s="13"/>
      <c r="M10" s="16" t="s">
        <v>744</v>
      </c>
      <c r="N10" s="16"/>
      <c r="O10" s="31"/>
      <c r="P10" s="38"/>
    </row>
    <row r="11" spans="1:21" x14ac:dyDescent="0.15">
      <c r="A11" s="27">
        <v>8</v>
      </c>
      <c r="B11" s="7" t="s">
        <v>23</v>
      </c>
      <c r="C11" s="8"/>
      <c r="D11" s="10" t="s">
        <v>745</v>
      </c>
      <c r="E11" s="10" t="s">
        <v>52</v>
      </c>
      <c r="F11" s="8"/>
      <c r="G11" s="8">
        <v>999999</v>
      </c>
      <c r="H11" s="8"/>
      <c r="I11" s="8"/>
      <c r="J11" s="12"/>
      <c r="K11" s="8"/>
      <c r="L11" s="13" t="s">
        <v>53</v>
      </c>
      <c r="M11" s="16" t="s">
        <v>746</v>
      </c>
      <c r="N11" s="16"/>
      <c r="O11" s="31"/>
      <c r="P11" s="26"/>
    </row>
    <row r="12" spans="1:21" x14ac:dyDescent="0.15">
      <c r="A12" s="27">
        <v>9</v>
      </c>
      <c r="B12" s="7" t="s">
        <v>23</v>
      </c>
      <c r="C12" s="8"/>
      <c r="D12" s="10"/>
      <c r="E12" s="10" t="s">
        <v>56</v>
      </c>
      <c r="F12" s="8"/>
      <c r="G12" s="8">
        <v>9999</v>
      </c>
      <c r="H12" s="8"/>
      <c r="I12" s="8"/>
      <c r="J12" s="12"/>
      <c r="K12" s="8"/>
      <c r="L12" s="13" t="s">
        <v>53</v>
      </c>
      <c r="M12" s="16" t="s">
        <v>746</v>
      </c>
      <c r="N12" s="16"/>
      <c r="O12" s="31"/>
      <c r="P12" s="26"/>
    </row>
    <row r="13" spans="1:21" x14ac:dyDescent="0.15">
      <c r="A13" s="27">
        <v>10</v>
      </c>
      <c r="B13" s="7" t="s">
        <v>23</v>
      </c>
      <c r="C13" s="8"/>
      <c r="D13" s="10"/>
      <c r="E13" s="10" t="s">
        <v>57</v>
      </c>
      <c r="F13" s="8"/>
      <c r="G13" s="8">
        <v>9999</v>
      </c>
      <c r="H13" s="8"/>
      <c r="I13" s="8"/>
      <c r="J13" s="12"/>
      <c r="K13" s="8"/>
      <c r="L13" s="13" t="s">
        <v>53</v>
      </c>
      <c r="M13" s="16" t="s">
        <v>746</v>
      </c>
      <c r="N13" s="16"/>
      <c r="O13" s="31"/>
      <c r="P13" s="26"/>
    </row>
    <row r="14" spans="1:21" x14ac:dyDescent="0.15">
      <c r="A14" s="27">
        <v>11</v>
      </c>
      <c r="B14" s="7" t="s">
        <v>23</v>
      </c>
      <c r="C14" s="8"/>
      <c r="D14" s="10" t="s">
        <v>747</v>
      </c>
      <c r="E14" s="10" t="s">
        <v>52</v>
      </c>
      <c r="F14" s="8"/>
      <c r="G14" s="8">
        <v>999999</v>
      </c>
      <c r="H14" s="8"/>
      <c r="I14" s="8"/>
      <c r="J14" s="12"/>
      <c r="K14" s="8"/>
      <c r="L14" s="13" t="s">
        <v>53</v>
      </c>
      <c r="M14" s="16" t="s">
        <v>748</v>
      </c>
      <c r="N14" s="16"/>
      <c r="O14" s="31"/>
      <c r="P14" s="38"/>
    </row>
    <row r="15" spans="1:21" x14ac:dyDescent="0.15">
      <c r="A15" s="27">
        <v>12</v>
      </c>
      <c r="B15" s="7" t="s">
        <v>23</v>
      </c>
      <c r="C15" s="8"/>
      <c r="D15" s="10"/>
      <c r="E15" s="10" t="s">
        <v>56</v>
      </c>
      <c r="F15" s="8"/>
      <c r="G15" s="8">
        <v>9999</v>
      </c>
      <c r="H15" s="8"/>
      <c r="I15" s="8"/>
      <c r="J15" s="12"/>
      <c r="K15" s="8"/>
      <c r="L15" s="13" t="s">
        <v>53</v>
      </c>
      <c r="M15" s="16" t="s">
        <v>748</v>
      </c>
      <c r="N15" s="16"/>
      <c r="O15" s="31"/>
      <c r="P15" s="38"/>
    </row>
    <row r="16" spans="1:21" x14ac:dyDescent="0.15">
      <c r="A16" s="27">
        <v>13</v>
      </c>
      <c r="B16" s="7" t="s">
        <v>23</v>
      </c>
      <c r="C16" s="8"/>
      <c r="D16" s="10"/>
      <c r="E16" s="10" t="s">
        <v>57</v>
      </c>
      <c r="F16" s="8"/>
      <c r="G16" s="8">
        <v>9999</v>
      </c>
      <c r="H16" s="8"/>
      <c r="I16" s="8"/>
      <c r="J16" s="12"/>
      <c r="K16" s="8"/>
      <c r="L16" s="13" t="s">
        <v>53</v>
      </c>
      <c r="M16" s="16" t="s">
        <v>748</v>
      </c>
      <c r="N16" s="16"/>
      <c r="O16" s="31"/>
      <c r="P16" s="38"/>
    </row>
    <row r="17" spans="1:16" x14ac:dyDescent="0.15">
      <c r="A17" s="27">
        <v>14</v>
      </c>
      <c r="B17" s="7" t="s">
        <v>23</v>
      </c>
      <c r="C17" s="8"/>
      <c r="D17" s="10" t="s">
        <v>46</v>
      </c>
      <c r="E17" s="10"/>
      <c r="F17" s="8"/>
      <c r="G17" s="8"/>
      <c r="H17" s="8"/>
      <c r="I17" s="8"/>
      <c r="J17" s="12"/>
      <c r="K17" s="8"/>
      <c r="L17" s="13"/>
      <c r="M17" s="16" t="s">
        <v>749</v>
      </c>
      <c r="N17" s="16"/>
      <c r="O17" s="31"/>
      <c r="P17" s="38" t="s">
        <v>48</v>
      </c>
    </row>
    <row r="18" spans="1:16" ht="45.75" customHeight="1" x14ac:dyDescent="0.15">
      <c r="A18" s="27">
        <v>15</v>
      </c>
      <c r="B18" s="7" t="s">
        <v>23</v>
      </c>
      <c r="C18" s="8"/>
      <c r="D18" s="10" t="s">
        <v>750</v>
      </c>
      <c r="E18" s="10"/>
      <c r="F18" s="8"/>
      <c r="G18" s="8"/>
      <c r="H18" s="8"/>
      <c r="I18" s="8"/>
      <c r="J18" s="12"/>
      <c r="K18" s="8"/>
      <c r="L18" s="13"/>
      <c r="M18" s="16" t="s">
        <v>751</v>
      </c>
      <c r="N18" s="16"/>
      <c r="O18" s="31"/>
      <c r="P18" s="38" t="s">
        <v>752</v>
      </c>
    </row>
    <row r="19" spans="1:16" x14ac:dyDescent="0.15">
      <c r="A19" s="27">
        <v>16</v>
      </c>
      <c r="B19" s="7" t="s">
        <v>23</v>
      </c>
      <c r="C19" s="8"/>
      <c r="D19" s="10" t="s">
        <v>753</v>
      </c>
      <c r="E19" s="10"/>
      <c r="F19" s="8"/>
      <c r="G19" s="8"/>
      <c r="H19" s="8"/>
      <c r="I19" s="8"/>
      <c r="J19" s="12"/>
      <c r="K19" s="8"/>
      <c r="L19" s="13"/>
      <c r="M19" s="16" t="s">
        <v>754</v>
      </c>
      <c r="N19" s="16"/>
      <c r="O19" s="31"/>
      <c r="P19" s="38"/>
    </row>
    <row r="20" spans="1:16" x14ac:dyDescent="0.15">
      <c r="A20" s="27">
        <v>17</v>
      </c>
      <c r="B20" s="7" t="s">
        <v>23</v>
      </c>
      <c r="C20" s="8"/>
      <c r="D20" s="10" t="s">
        <v>58</v>
      </c>
      <c r="E20" s="10"/>
      <c r="F20" s="8"/>
      <c r="G20" s="8"/>
      <c r="H20" s="8"/>
      <c r="I20" s="8"/>
      <c r="J20" s="12"/>
      <c r="K20" s="8"/>
      <c r="L20" s="13"/>
      <c r="M20" s="16" t="s">
        <v>755</v>
      </c>
      <c r="N20" s="16"/>
      <c r="O20" s="31"/>
      <c r="P20" s="38" t="s">
        <v>60</v>
      </c>
    </row>
    <row r="21" spans="1:16" x14ac:dyDescent="0.15">
      <c r="A21" s="27">
        <v>18</v>
      </c>
      <c r="B21" s="7" t="s">
        <v>23</v>
      </c>
      <c r="C21" s="8"/>
      <c r="D21" s="10" t="s">
        <v>61</v>
      </c>
      <c r="E21" s="10"/>
      <c r="F21" s="8"/>
      <c r="G21" s="8"/>
      <c r="H21" s="8"/>
      <c r="I21" s="8"/>
      <c r="J21" s="12"/>
      <c r="K21" s="8"/>
      <c r="L21" s="13"/>
      <c r="M21" s="16" t="s">
        <v>756</v>
      </c>
      <c r="N21" s="16"/>
      <c r="O21" s="31"/>
      <c r="P21" s="38" t="s">
        <v>63</v>
      </c>
    </row>
    <row r="22" spans="1:16" x14ac:dyDescent="0.15">
      <c r="A22" s="27">
        <v>19</v>
      </c>
      <c r="B22" s="7" t="s">
        <v>23</v>
      </c>
      <c r="C22" s="8"/>
      <c r="D22" s="10" t="s">
        <v>64</v>
      </c>
      <c r="E22" s="10" t="s">
        <v>52</v>
      </c>
      <c r="F22" s="8"/>
      <c r="G22" s="8">
        <v>999999</v>
      </c>
      <c r="H22" s="8"/>
      <c r="I22" s="8"/>
      <c r="J22" s="12"/>
      <c r="K22" s="8"/>
      <c r="L22" s="13" t="s">
        <v>53</v>
      </c>
      <c r="M22" s="16" t="s">
        <v>757</v>
      </c>
      <c r="N22" s="16"/>
      <c r="O22" s="31"/>
      <c r="P22" s="38" t="s">
        <v>66</v>
      </c>
    </row>
    <row r="23" spans="1:16" ht="45.75" customHeight="1" x14ac:dyDescent="0.15">
      <c r="A23" s="27">
        <v>20</v>
      </c>
      <c r="B23" s="7" t="s">
        <v>23</v>
      </c>
      <c r="C23" s="8"/>
      <c r="D23" s="10"/>
      <c r="E23" s="10" t="s">
        <v>56</v>
      </c>
      <c r="F23" s="8"/>
      <c r="G23" s="8">
        <v>9999</v>
      </c>
      <c r="H23" s="8"/>
      <c r="I23" s="8"/>
      <c r="J23" s="12"/>
      <c r="K23" s="8"/>
      <c r="L23" s="13" t="s">
        <v>53</v>
      </c>
      <c r="M23" s="16" t="s">
        <v>757</v>
      </c>
      <c r="N23" s="16"/>
      <c r="O23" s="31"/>
      <c r="P23" s="26" t="s">
        <v>66</v>
      </c>
    </row>
    <row r="24" spans="1:16" x14ac:dyDescent="0.15">
      <c r="A24" s="27">
        <v>21</v>
      </c>
      <c r="B24" s="7" t="s">
        <v>23</v>
      </c>
      <c r="C24" s="8"/>
      <c r="D24" s="10"/>
      <c r="E24" s="10" t="s">
        <v>57</v>
      </c>
      <c r="F24" s="8"/>
      <c r="G24" s="8">
        <v>9999</v>
      </c>
      <c r="H24" s="8"/>
      <c r="I24" s="8"/>
      <c r="J24" s="12"/>
      <c r="K24" s="8"/>
      <c r="L24" s="13" t="s">
        <v>53</v>
      </c>
      <c r="M24" s="16" t="s">
        <v>757</v>
      </c>
      <c r="N24" s="16"/>
      <c r="O24" s="31"/>
      <c r="P24" s="26" t="s">
        <v>66</v>
      </c>
    </row>
    <row r="25" spans="1:16" ht="22.5" customHeight="1" x14ac:dyDescent="0.15">
      <c r="A25" s="27">
        <v>22</v>
      </c>
      <c r="B25" s="7" t="s">
        <v>26</v>
      </c>
      <c r="C25" s="8"/>
      <c r="D25" s="10" t="s">
        <v>67</v>
      </c>
      <c r="E25" s="10" t="s">
        <v>28</v>
      </c>
      <c r="F25" s="8"/>
      <c r="G25" s="8"/>
      <c r="H25" s="8" t="s">
        <v>29</v>
      </c>
      <c r="I25" s="8"/>
      <c r="J25" s="12" t="s">
        <v>30</v>
      </c>
      <c r="K25" s="8"/>
      <c r="L25" s="13"/>
      <c r="M25" s="16" t="s">
        <v>758</v>
      </c>
      <c r="N25" s="16"/>
      <c r="O25" s="31"/>
      <c r="P25" s="38" t="s">
        <v>69</v>
      </c>
    </row>
    <row r="26" spans="1:16" x14ac:dyDescent="0.15">
      <c r="A26" s="27">
        <v>23</v>
      </c>
      <c r="B26" s="7" t="s">
        <v>33</v>
      </c>
      <c r="C26" s="8"/>
      <c r="D26" s="10"/>
      <c r="E26" s="10" t="s">
        <v>34</v>
      </c>
      <c r="F26" s="8"/>
      <c r="G26" s="8" t="s">
        <v>35</v>
      </c>
      <c r="H26" s="8"/>
      <c r="I26" s="8"/>
      <c r="J26" s="12"/>
      <c r="K26" s="8"/>
      <c r="L26" s="13"/>
      <c r="M26" s="16" t="s">
        <v>758</v>
      </c>
      <c r="N26" s="16"/>
      <c r="O26" s="31"/>
      <c r="P26" s="26" t="s">
        <v>69</v>
      </c>
    </row>
    <row r="27" spans="1:16" x14ac:dyDescent="0.15">
      <c r="A27" s="27">
        <v>24</v>
      </c>
      <c r="B27" s="7" t="s">
        <v>33</v>
      </c>
      <c r="C27" s="8"/>
      <c r="D27" s="10"/>
      <c r="E27" s="10" t="s">
        <v>70</v>
      </c>
      <c r="F27" s="8"/>
      <c r="G27" s="8" t="s">
        <v>35</v>
      </c>
      <c r="H27" s="8" t="s">
        <v>29</v>
      </c>
      <c r="I27" s="8"/>
      <c r="J27" s="12" t="s">
        <v>71</v>
      </c>
      <c r="K27" s="8"/>
      <c r="L27" s="13"/>
      <c r="M27" s="16" t="s">
        <v>758</v>
      </c>
      <c r="N27" s="16"/>
      <c r="O27" s="31"/>
      <c r="P27" s="26" t="s">
        <v>69</v>
      </c>
    </row>
    <row r="28" spans="1:16" x14ac:dyDescent="0.15">
      <c r="A28" s="27">
        <v>25</v>
      </c>
      <c r="B28" s="7" t="s">
        <v>33</v>
      </c>
      <c r="C28" s="8"/>
      <c r="D28" s="10"/>
      <c r="E28" s="10" t="s">
        <v>72</v>
      </c>
      <c r="F28" s="8"/>
      <c r="G28" s="8" t="s">
        <v>35</v>
      </c>
      <c r="H28" s="8" t="s">
        <v>29</v>
      </c>
      <c r="I28" s="8"/>
      <c r="J28" s="12" t="s">
        <v>73</v>
      </c>
      <c r="K28" s="8"/>
      <c r="L28" s="13"/>
      <c r="M28" s="16" t="s">
        <v>758</v>
      </c>
      <c r="N28" s="16"/>
      <c r="O28" s="31"/>
      <c r="P28" s="26" t="s">
        <v>69</v>
      </c>
    </row>
    <row r="29" spans="1:16" ht="45.75" customHeight="1" x14ac:dyDescent="0.15">
      <c r="A29" s="27">
        <v>26</v>
      </c>
      <c r="B29" s="7" t="s">
        <v>33</v>
      </c>
      <c r="C29" s="8"/>
      <c r="D29" s="10" t="s">
        <v>74</v>
      </c>
      <c r="E29" s="10" t="s">
        <v>70</v>
      </c>
      <c r="F29" s="8"/>
      <c r="G29" s="8" t="s">
        <v>35</v>
      </c>
      <c r="H29" s="8" t="s">
        <v>29</v>
      </c>
      <c r="I29" s="8"/>
      <c r="J29" s="12" t="s">
        <v>71</v>
      </c>
      <c r="K29" s="8"/>
      <c r="L29" s="13"/>
      <c r="M29" s="16" t="s">
        <v>759</v>
      </c>
      <c r="N29" s="16"/>
      <c r="O29" s="31"/>
      <c r="P29" s="26"/>
    </row>
    <row r="30" spans="1:16" x14ac:dyDescent="0.15">
      <c r="A30" s="27">
        <v>27</v>
      </c>
      <c r="B30" s="7" t="s">
        <v>33</v>
      </c>
      <c r="C30" s="8"/>
      <c r="D30" s="10"/>
      <c r="E30" s="10" t="s">
        <v>72</v>
      </c>
      <c r="F30" s="8"/>
      <c r="G30" s="8" t="s">
        <v>35</v>
      </c>
      <c r="H30" s="8" t="s">
        <v>29</v>
      </c>
      <c r="I30" s="8"/>
      <c r="J30" s="12" t="s">
        <v>73</v>
      </c>
      <c r="K30" s="8"/>
      <c r="L30" s="13"/>
      <c r="M30" s="16" t="s">
        <v>759</v>
      </c>
      <c r="N30" s="16"/>
      <c r="O30" s="31"/>
      <c r="P30" s="26"/>
    </row>
    <row r="31" spans="1:16" x14ac:dyDescent="0.15">
      <c r="A31" s="27">
        <v>28</v>
      </c>
      <c r="B31" s="7" t="s">
        <v>33</v>
      </c>
      <c r="C31" s="8"/>
      <c r="D31" s="10" t="s">
        <v>76</v>
      </c>
      <c r="E31" s="10" t="s">
        <v>70</v>
      </c>
      <c r="F31" s="8"/>
      <c r="G31" s="8" t="s">
        <v>35</v>
      </c>
      <c r="H31" s="8" t="s">
        <v>29</v>
      </c>
      <c r="I31" s="8"/>
      <c r="J31" s="12" t="s">
        <v>71</v>
      </c>
      <c r="K31" s="8"/>
      <c r="L31" s="13"/>
      <c r="M31" s="16" t="s">
        <v>760</v>
      </c>
      <c r="N31" s="16"/>
      <c r="O31" s="31"/>
      <c r="P31" s="26"/>
    </row>
    <row r="32" spans="1:16" x14ac:dyDescent="0.15">
      <c r="A32" s="27">
        <v>29</v>
      </c>
      <c r="B32" s="7" t="s">
        <v>33</v>
      </c>
      <c r="C32" s="8"/>
      <c r="D32" s="10"/>
      <c r="E32" s="10" t="s">
        <v>72</v>
      </c>
      <c r="F32" s="8"/>
      <c r="G32" s="8" t="s">
        <v>35</v>
      </c>
      <c r="H32" s="8" t="s">
        <v>29</v>
      </c>
      <c r="I32" s="8"/>
      <c r="J32" s="12" t="s">
        <v>73</v>
      </c>
      <c r="K32" s="8"/>
      <c r="L32" s="13"/>
      <c r="M32" s="16" t="s">
        <v>760</v>
      </c>
      <c r="N32" s="16"/>
      <c r="O32" s="31"/>
      <c r="P32" s="26"/>
    </row>
    <row r="33" spans="1:16" x14ac:dyDescent="0.15">
      <c r="A33" s="27">
        <v>30</v>
      </c>
      <c r="B33" s="7" t="s">
        <v>23</v>
      </c>
      <c r="C33" s="8" t="s">
        <v>761</v>
      </c>
      <c r="D33" s="10" t="s">
        <v>762</v>
      </c>
      <c r="E33" s="10"/>
      <c r="F33" s="8">
        <v>6</v>
      </c>
      <c r="G33" s="8"/>
      <c r="H33" s="8"/>
      <c r="I33" s="8"/>
      <c r="J33" s="12"/>
      <c r="K33" s="8"/>
      <c r="L33" s="13"/>
      <c r="M33" s="16" t="s">
        <v>763</v>
      </c>
      <c r="N33" s="16"/>
      <c r="O33" s="31"/>
      <c r="P33" s="38"/>
    </row>
    <row r="34" spans="1:16" x14ac:dyDescent="0.15">
      <c r="A34" s="27">
        <v>31</v>
      </c>
      <c r="B34" s="7" t="s">
        <v>23</v>
      </c>
      <c r="C34" s="8" t="s">
        <v>764</v>
      </c>
      <c r="D34" s="10" t="s">
        <v>765</v>
      </c>
      <c r="E34" s="10"/>
      <c r="F34" s="8">
        <v>2</v>
      </c>
      <c r="G34" s="8"/>
      <c r="H34" s="8"/>
      <c r="I34" s="8"/>
      <c r="J34" s="12"/>
      <c r="K34" s="8"/>
      <c r="L34" s="13"/>
      <c r="M34" s="16" t="s">
        <v>766</v>
      </c>
      <c r="N34" s="16"/>
      <c r="O34" s="31"/>
      <c r="P34" s="38"/>
    </row>
    <row r="35" spans="1:16" x14ac:dyDescent="0.15">
      <c r="A35" s="27">
        <v>32</v>
      </c>
      <c r="B35" s="7" t="s">
        <v>23</v>
      </c>
      <c r="C35" s="8" t="s">
        <v>767</v>
      </c>
      <c r="D35" s="10" t="s">
        <v>768</v>
      </c>
      <c r="E35" s="10"/>
      <c r="F35" s="8">
        <v>2</v>
      </c>
      <c r="G35" s="8"/>
      <c r="H35" s="8"/>
      <c r="I35" s="8"/>
      <c r="J35" s="12"/>
      <c r="K35" s="8"/>
      <c r="L35" s="13"/>
      <c r="M35" s="16" t="s">
        <v>769</v>
      </c>
      <c r="N35" s="16"/>
      <c r="O35" s="31"/>
      <c r="P35" s="38"/>
    </row>
    <row r="36" spans="1:16" x14ac:dyDescent="0.15">
      <c r="A36" s="27">
        <v>33</v>
      </c>
      <c r="B36" s="7" t="s">
        <v>33</v>
      </c>
      <c r="C36" s="8">
        <v>1</v>
      </c>
      <c r="D36" s="10" t="s">
        <v>770</v>
      </c>
      <c r="E36" s="10"/>
      <c r="F36" s="8"/>
      <c r="G36" s="8" t="s">
        <v>83</v>
      </c>
      <c r="H36" s="8"/>
      <c r="I36" s="8"/>
      <c r="J36" s="12"/>
      <c r="K36" s="8"/>
      <c r="L36" s="35"/>
      <c r="M36" s="16" t="s">
        <v>771</v>
      </c>
      <c r="N36" s="16"/>
      <c r="O36" s="31"/>
      <c r="P36" s="38"/>
    </row>
    <row r="37" spans="1:16" x14ac:dyDescent="0.15">
      <c r="A37" s="27">
        <v>34</v>
      </c>
      <c r="B37" s="7" t="s">
        <v>33</v>
      </c>
      <c r="C37" s="8">
        <v>2</v>
      </c>
      <c r="D37" s="10" t="s">
        <v>772</v>
      </c>
      <c r="E37" s="10" t="s">
        <v>773</v>
      </c>
      <c r="F37" s="8"/>
      <c r="G37" s="8" t="s">
        <v>83</v>
      </c>
      <c r="H37" s="8"/>
      <c r="I37" s="8"/>
      <c r="J37" s="12"/>
      <c r="K37" s="8"/>
      <c r="L37" s="13"/>
      <c r="M37" s="16" t="s">
        <v>774</v>
      </c>
      <c r="N37" s="16"/>
      <c r="O37" s="31"/>
      <c r="P37" s="38"/>
    </row>
    <row r="38" spans="1:16" ht="27.75" customHeight="1" x14ac:dyDescent="0.15">
      <c r="A38" s="27">
        <v>35</v>
      </c>
      <c r="B38" s="7" t="s">
        <v>33</v>
      </c>
      <c r="C38" s="8">
        <v>3</v>
      </c>
      <c r="D38" s="10"/>
      <c r="E38" s="10" t="s">
        <v>775</v>
      </c>
      <c r="F38" s="8"/>
      <c r="G38" s="8" t="s">
        <v>83</v>
      </c>
      <c r="H38" s="8"/>
      <c r="I38" s="8"/>
      <c r="J38" s="12"/>
      <c r="K38" s="8"/>
      <c r="L38" s="36"/>
      <c r="M38" s="16" t="s">
        <v>776</v>
      </c>
      <c r="N38" s="16"/>
      <c r="O38" s="31"/>
      <c r="P38" s="38"/>
    </row>
    <row r="39" spans="1:16" ht="27" customHeight="1" x14ac:dyDescent="0.15">
      <c r="A39" s="27">
        <v>36</v>
      </c>
      <c r="B39" s="7" t="s">
        <v>33</v>
      </c>
      <c r="C39" s="8">
        <v>4</v>
      </c>
      <c r="D39" s="10"/>
      <c r="E39" s="10" t="s">
        <v>89</v>
      </c>
      <c r="F39" s="8"/>
      <c r="G39" s="8" t="s">
        <v>83</v>
      </c>
      <c r="H39" s="8"/>
      <c r="I39" s="8" t="s">
        <v>29</v>
      </c>
      <c r="J39" s="12"/>
      <c r="K39" s="8">
        <v>32</v>
      </c>
      <c r="L39" s="13" t="s">
        <v>777</v>
      </c>
      <c r="M39" s="16" t="s">
        <v>778</v>
      </c>
      <c r="N39" s="16"/>
      <c r="O39" s="31"/>
      <c r="P39" s="38"/>
    </row>
    <row r="40" spans="1:16" x14ac:dyDescent="0.15">
      <c r="A40" s="27">
        <v>37</v>
      </c>
      <c r="B40" s="7" t="s">
        <v>33</v>
      </c>
      <c r="C40" s="8">
        <v>5</v>
      </c>
      <c r="D40" s="10"/>
      <c r="E40" s="10" t="s">
        <v>779</v>
      </c>
      <c r="F40" s="8"/>
      <c r="G40" s="8" t="s">
        <v>83</v>
      </c>
      <c r="H40" s="8"/>
      <c r="I40" s="8"/>
      <c r="J40" s="12"/>
      <c r="K40" s="8"/>
      <c r="L40" s="13"/>
      <c r="M40" s="16" t="s">
        <v>780</v>
      </c>
      <c r="N40" s="16"/>
      <c r="O40" s="31"/>
      <c r="P40" s="38"/>
    </row>
    <row r="41" spans="1:16" x14ac:dyDescent="0.15">
      <c r="A41" s="27">
        <v>38</v>
      </c>
      <c r="B41" s="7" t="s">
        <v>33</v>
      </c>
      <c r="C41" s="8">
        <v>6</v>
      </c>
      <c r="D41" s="10"/>
      <c r="E41" s="10" t="s">
        <v>781</v>
      </c>
      <c r="F41" s="8"/>
      <c r="G41" s="8" t="s">
        <v>83</v>
      </c>
      <c r="H41" s="8"/>
      <c r="I41" s="8" t="s">
        <v>29</v>
      </c>
      <c r="J41" s="12"/>
      <c r="K41" s="8">
        <v>33</v>
      </c>
      <c r="L41" s="13" t="s">
        <v>782</v>
      </c>
      <c r="M41" s="16" t="s">
        <v>783</v>
      </c>
      <c r="N41" s="16"/>
      <c r="O41" s="31"/>
      <c r="P41" s="38"/>
    </row>
    <row r="42" spans="1:16" x14ac:dyDescent="0.15">
      <c r="A42" s="27">
        <v>39</v>
      </c>
      <c r="B42" s="7" t="s">
        <v>33</v>
      </c>
      <c r="C42" s="8">
        <v>7</v>
      </c>
      <c r="D42" s="10" t="s">
        <v>784</v>
      </c>
      <c r="E42" s="10"/>
      <c r="F42" s="8"/>
      <c r="G42" s="8" t="s">
        <v>83</v>
      </c>
      <c r="H42" s="8"/>
      <c r="I42" s="8" t="s">
        <v>29</v>
      </c>
      <c r="J42" s="12"/>
      <c r="K42" s="8">
        <v>34</v>
      </c>
      <c r="L42" s="13" t="s">
        <v>785</v>
      </c>
      <c r="M42" s="16" t="s">
        <v>786</v>
      </c>
      <c r="N42" s="16"/>
      <c r="O42" s="31"/>
      <c r="P42" s="38"/>
    </row>
    <row r="43" spans="1:16" x14ac:dyDescent="0.15">
      <c r="A43" s="27">
        <v>40</v>
      </c>
      <c r="B43" s="7" t="s">
        <v>33</v>
      </c>
      <c r="C43" s="8">
        <v>8</v>
      </c>
      <c r="D43" s="10" t="s">
        <v>99</v>
      </c>
      <c r="E43" s="10" t="s">
        <v>112</v>
      </c>
      <c r="F43" s="8"/>
      <c r="G43" s="8" t="s">
        <v>83</v>
      </c>
      <c r="H43" s="8"/>
      <c r="I43" s="8"/>
      <c r="J43" s="12"/>
      <c r="K43" s="8"/>
      <c r="L43" s="13"/>
      <c r="M43" s="16" t="s">
        <v>787</v>
      </c>
      <c r="N43" s="16"/>
      <c r="O43" s="31"/>
      <c r="P43" s="38"/>
    </row>
    <row r="44" spans="1:16" x14ac:dyDescent="0.15">
      <c r="A44" s="27">
        <v>41</v>
      </c>
      <c r="B44" s="7" t="s">
        <v>33</v>
      </c>
      <c r="C44" s="8">
        <v>9</v>
      </c>
      <c r="D44" s="10"/>
      <c r="E44" s="10" t="s">
        <v>788</v>
      </c>
      <c r="F44" s="8"/>
      <c r="G44" s="8" t="s">
        <v>83</v>
      </c>
      <c r="H44" s="8"/>
      <c r="I44" s="8"/>
      <c r="J44" s="12"/>
      <c r="K44" s="8"/>
      <c r="L44" s="13"/>
      <c r="M44" s="16" t="s">
        <v>789</v>
      </c>
      <c r="N44" s="16"/>
      <c r="O44" s="31"/>
      <c r="P44" s="38"/>
    </row>
    <row r="45" spans="1:16" x14ac:dyDescent="0.15">
      <c r="A45" s="27">
        <v>42</v>
      </c>
      <c r="B45" s="7" t="s">
        <v>33</v>
      </c>
      <c r="C45" s="8">
        <v>10</v>
      </c>
      <c r="D45" s="10"/>
      <c r="E45" s="10" t="s">
        <v>790</v>
      </c>
      <c r="F45" s="8"/>
      <c r="G45" s="8" t="s">
        <v>83</v>
      </c>
      <c r="H45" s="8"/>
      <c r="I45" s="8"/>
      <c r="J45" s="12"/>
      <c r="K45" s="8"/>
      <c r="L45" s="13"/>
      <c r="M45" s="16" t="s">
        <v>791</v>
      </c>
      <c r="N45" s="16"/>
      <c r="O45" s="31"/>
      <c r="P45" s="38"/>
    </row>
    <row r="46" spans="1:16" x14ac:dyDescent="0.15">
      <c r="A46" s="27">
        <v>43</v>
      </c>
      <c r="B46" s="7" t="s">
        <v>33</v>
      </c>
      <c r="C46" s="8">
        <v>11</v>
      </c>
      <c r="D46" s="10"/>
      <c r="E46" s="10" t="s">
        <v>792</v>
      </c>
      <c r="F46" s="8"/>
      <c r="G46" s="8" t="s">
        <v>83</v>
      </c>
      <c r="H46" s="8"/>
      <c r="I46" s="8"/>
      <c r="J46" s="12"/>
      <c r="K46" s="8"/>
      <c r="L46" s="13"/>
      <c r="M46" s="16" t="s">
        <v>793</v>
      </c>
      <c r="N46" s="16"/>
      <c r="O46" s="31"/>
      <c r="P46" s="38"/>
    </row>
    <row r="47" spans="1:16" x14ac:dyDescent="0.15">
      <c r="A47" s="27">
        <v>44</v>
      </c>
      <c r="B47" s="7" t="s">
        <v>33</v>
      </c>
      <c r="C47" s="8">
        <v>12</v>
      </c>
      <c r="D47" s="10"/>
      <c r="E47" s="10" t="s">
        <v>794</v>
      </c>
      <c r="F47" s="8"/>
      <c r="G47" s="8" t="s">
        <v>83</v>
      </c>
      <c r="H47" s="8"/>
      <c r="I47" s="8"/>
      <c r="J47" s="12"/>
      <c r="K47" s="8"/>
      <c r="L47" s="13"/>
      <c r="M47" s="16" t="s">
        <v>795</v>
      </c>
      <c r="N47" s="16"/>
      <c r="O47" s="31"/>
      <c r="P47" s="38"/>
    </row>
    <row r="48" spans="1:16" x14ac:dyDescent="0.15">
      <c r="A48" s="27">
        <v>45</v>
      </c>
      <c r="B48" s="7" t="s">
        <v>33</v>
      </c>
      <c r="C48" s="8">
        <v>13</v>
      </c>
      <c r="D48" s="10"/>
      <c r="E48" s="10" t="s">
        <v>796</v>
      </c>
      <c r="F48" s="8"/>
      <c r="G48" s="8" t="s">
        <v>83</v>
      </c>
      <c r="H48" s="8"/>
      <c r="I48" s="8"/>
      <c r="J48" s="12"/>
      <c r="K48" s="8"/>
      <c r="L48" s="13"/>
      <c r="M48" s="16" t="s">
        <v>797</v>
      </c>
      <c r="N48" s="16"/>
      <c r="O48" s="31"/>
      <c r="P48" s="38"/>
    </row>
    <row r="49" spans="1:16" ht="27" customHeight="1" x14ac:dyDescent="0.15">
      <c r="A49" s="27">
        <v>46</v>
      </c>
      <c r="B49" s="7" t="s">
        <v>33</v>
      </c>
      <c r="C49" s="8">
        <v>14</v>
      </c>
      <c r="D49" s="10"/>
      <c r="E49" s="10" t="s">
        <v>798</v>
      </c>
      <c r="F49" s="8"/>
      <c r="G49" s="8" t="s">
        <v>83</v>
      </c>
      <c r="H49" s="8"/>
      <c r="I49" s="8"/>
      <c r="J49" s="12"/>
      <c r="K49" s="8"/>
      <c r="L49" s="13"/>
      <c r="M49" s="16" t="s">
        <v>799</v>
      </c>
      <c r="N49" s="16"/>
      <c r="O49" s="31"/>
      <c r="P49" s="38"/>
    </row>
    <row r="50" spans="1:16" ht="34.5" customHeight="1" x14ac:dyDescent="0.15">
      <c r="A50" s="27">
        <v>47</v>
      </c>
      <c r="B50" s="7" t="s">
        <v>33</v>
      </c>
      <c r="C50" s="8">
        <v>15</v>
      </c>
      <c r="D50" s="10"/>
      <c r="E50" s="10" t="s">
        <v>527</v>
      </c>
      <c r="F50" s="8"/>
      <c r="G50" s="8" t="s">
        <v>83</v>
      </c>
      <c r="H50" s="8"/>
      <c r="I50" s="8"/>
      <c r="J50" s="12"/>
      <c r="K50" s="8"/>
      <c r="L50" s="13"/>
      <c r="M50" s="16" t="s">
        <v>800</v>
      </c>
      <c r="N50" s="16"/>
      <c r="O50" s="31"/>
      <c r="P50" s="38"/>
    </row>
    <row r="51" spans="1:16" ht="34.5" customHeight="1" x14ac:dyDescent="0.15">
      <c r="A51" s="27">
        <v>48</v>
      </c>
      <c r="B51" s="7" t="s">
        <v>33</v>
      </c>
      <c r="C51" s="8">
        <v>16</v>
      </c>
      <c r="D51" s="10"/>
      <c r="E51" s="10" t="s">
        <v>136</v>
      </c>
      <c r="F51" s="8"/>
      <c r="G51" s="8" t="s">
        <v>83</v>
      </c>
      <c r="H51" s="8"/>
      <c r="I51" s="8"/>
      <c r="J51" s="12"/>
      <c r="K51" s="8"/>
      <c r="L51" s="13"/>
      <c r="M51" s="16" t="s">
        <v>801</v>
      </c>
      <c r="N51" s="16"/>
      <c r="O51" s="31"/>
      <c r="P51" s="38"/>
    </row>
    <row r="52" spans="1:16" ht="35.25" customHeight="1" x14ac:dyDescent="0.15">
      <c r="A52" s="27">
        <v>49</v>
      </c>
      <c r="B52" s="7" t="s">
        <v>33</v>
      </c>
      <c r="C52" s="8">
        <v>17</v>
      </c>
      <c r="D52" s="10"/>
      <c r="E52" s="10" t="s">
        <v>802</v>
      </c>
      <c r="F52" s="8"/>
      <c r="G52" s="8" t="s">
        <v>83</v>
      </c>
      <c r="H52" s="8"/>
      <c r="I52" s="8"/>
      <c r="J52" s="12"/>
      <c r="K52" s="8"/>
      <c r="L52" s="13"/>
      <c r="M52" s="16" t="s">
        <v>803</v>
      </c>
      <c r="N52" s="16"/>
      <c r="O52" s="31"/>
      <c r="P52" s="38"/>
    </row>
    <row r="53" spans="1:16" x14ac:dyDescent="0.15">
      <c r="A53" s="27">
        <v>50</v>
      </c>
      <c r="B53" s="7" t="s">
        <v>33</v>
      </c>
      <c r="C53" s="8">
        <v>18</v>
      </c>
      <c r="D53" s="10"/>
      <c r="E53" s="10" t="s">
        <v>104</v>
      </c>
      <c r="F53" s="8"/>
      <c r="G53" s="8" t="s">
        <v>83</v>
      </c>
      <c r="H53" s="8"/>
      <c r="I53" s="8"/>
      <c r="J53" s="12"/>
      <c r="K53" s="8"/>
      <c r="L53" s="13"/>
      <c r="M53" s="16" t="s">
        <v>804</v>
      </c>
      <c r="N53" s="16"/>
      <c r="O53" s="31"/>
      <c r="P53" s="38"/>
    </row>
    <row r="54" spans="1:16" x14ac:dyDescent="0.15">
      <c r="A54" s="27">
        <v>51</v>
      </c>
      <c r="B54" s="7" t="s">
        <v>33</v>
      </c>
      <c r="C54" s="8">
        <v>19</v>
      </c>
      <c r="D54" s="10"/>
      <c r="E54" s="10" t="s">
        <v>805</v>
      </c>
      <c r="F54" s="8"/>
      <c r="G54" s="8" t="s">
        <v>83</v>
      </c>
      <c r="H54" s="8"/>
      <c r="I54" s="8"/>
      <c r="J54" s="12"/>
      <c r="K54" s="8"/>
      <c r="L54" s="19"/>
      <c r="M54" s="16" t="s">
        <v>806</v>
      </c>
      <c r="N54" s="16"/>
      <c r="O54" s="31"/>
      <c r="P54" s="38"/>
    </row>
    <row r="55" spans="1:16" x14ac:dyDescent="0.15">
      <c r="A55" s="27">
        <v>52</v>
      </c>
      <c r="B55" s="7" t="s">
        <v>33</v>
      </c>
      <c r="C55" s="8">
        <v>20</v>
      </c>
      <c r="D55" s="10"/>
      <c r="E55" s="10" t="s">
        <v>518</v>
      </c>
      <c r="F55" s="8"/>
      <c r="G55" s="8" t="s">
        <v>83</v>
      </c>
      <c r="H55" s="8"/>
      <c r="I55" s="8"/>
      <c r="J55" s="12"/>
      <c r="K55" s="8"/>
      <c r="L55" s="35"/>
      <c r="M55" s="16" t="s">
        <v>807</v>
      </c>
      <c r="N55" s="16"/>
      <c r="O55" s="31"/>
      <c r="P55" s="38"/>
    </row>
    <row r="56" spans="1:16" x14ac:dyDescent="0.15">
      <c r="A56" s="27">
        <v>53</v>
      </c>
      <c r="B56" s="7" t="s">
        <v>33</v>
      </c>
      <c r="C56" s="8">
        <v>21</v>
      </c>
      <c r="D56" s="10"/>
      <c r="E56" s="10" t="s">
        <v>808</v>
      </c>
      <c r="F56" s="8"/>
      <c r="G56" s="8" t="s">
        <v>83</v>
      </c>
      <c r="H56" s="8"/>
      <c r="I56" s="8"/>
      <c r="J56" s="12"/>
      <c r="K56" s="8"/>
      <c r="L56" s="13"/>
      <c r="M56" s="16" t="s">
        <v>809</v>
      </c>
      <c r="N56" s="16"/>
      <c r="O56" s="31"/>
      <c r="P56" s="38"/>
    </row>
    <row r="57" spans="1:16" x14ac:dyDescent="0.15">
      <c r="A57" s="27">
        <v>54</v>
      </c>
      <c r="B57" s="7" t="s">
        <v>33</v>
      </c>
      <c r="C57" s="8">
        <v>22</v>
      </c>
      <c r="D57" s="10"/>
      <c r="E57" s="10" t="s">
        <v>108</v>
      </c>
      <c r="F57" s="8"/>
      <c r="G57" s="8" t="s">
        <v>83</v>
      </c>
      <c r="H57" s="8"/>
      <c r="I57" s="8"/>
      <c r="J57" s="12"/>
      <c r="K57" s="8"/>
      <c r="L57" s="13"/>
      <c r="M57" s="16" t="s">
        <v>810</v>
      </c>
      <c r="N57" s="16"/>
      <c r="O57" s="31"/>
      <c r="P57" s="38"/>
    </row>
    <row r="58" spans="1:16" x14ac:dyDescent="0.15">
      <c r="A58" s="27">
        <v>55</v>
      </c>
      <c r="B58" s="7" t="s">
        <v>33</v>
      </c>
      <c r="C58" s="8">
        <v>23</v>
      </c>
      <c r="D58" s="10"/>
      <c r="E58" s="10" t="s">
        <v>522</v>
      </c>
      <c r="F58" s="8"/>
      <c r="G58" s="8" t="s">
        <v>83</v>
      </c>
      <c r="H58" s="8"/>
      <c r="I58" s="8"/>
      <c r="J58" s="12"/>
      <c r="K58" s="8"/>
      <c r="L58" s="13"/>
      <c r="M58" s="16" t="s">
        <v>811</v>
      </c>
      <c r="N58" s="16"/>
      <c r="O58" s="31"/>
      <c r="P58" s="38"/>
    </row>
    <row r="59" spans="1:16" x14ac:dyDescent="0.15">
      <c r="A59" s="27">
        <v>56</v>
      </c>
      <c r="B59" s="7" t="s">
        <v>33</v>
      </c>
      <c r="C59" s="8">
        <v>24</v>
      </c>
      <c r="D59" s="10"/>
      <c r="E59" s="10" t="s">
        <v>106</v>
      </c>
      <c r="F59" s="8"/>
      <c r="G59" s="8" t="s">
        <v>83</v>
      </c>
      <c r="H59" s="8"/>
      <c r="I59" s="8"/>
      <c r="J59" s="12"/>
      <c r="K59" s="8"/>
      <c r="L59" s="13"/>
      <c r="M59" s="16" t="s">
        <v>812</v>
      </c>
      <c r="N59" s="16"/>
      <c r="O59" s="31"/>
      <c r="P59" s="38"/>
    </row>
    <row r="60" spans="1:16" x14ac:dyDescent="0.15">
      <c r="A60" s="27">
        <v>57</v>
      </c>
      <c r="B60" s="7" t="s">
        <v>33</v>
      </c>
      <c r="C60" s="12" t="s">
        <v>761</v>
      </c>
      <c r="D60" s="10"/>
      <c r="E60" s="10" t="s">
        <v>153</v>
      </c>
      <c r="F60" s="8">
        <v>6</v>
      </c>
      <c r="G60" s="8" t="s">
        <v>83</v>
      </c>
      <c r="H60" s="8"/>
      <c r="I60" s="8"/>
      <c r="J60" s="12"/>
      <c r="K60" s="8"/>
      <c r="L60" s="13"/>
      <c r="M60" s="16" t="s">
        <v>813</v>
      </c>
      <c r="N60" s="16"/>
      <c r="O60" s="31"/>
      <c r="P60" s="38"/>
    </row>
    <row r="61" spans="1:16" x14ac:dyDescent="0.15">
      <c r="A61" s="27">
        <v>58</v>
      </c>
      <c r="B61" s="7" t="s">
        <v>33</v>
      </c>
      <c r="C61" s="8">
        <v>31</v>
      </c>
      <c r="D61" s="10"/>
      <c r="E61" s="10" t="s">
        <v>156</v>
      </c>
      <c r="F61" s="8"/>
      <c r="G61" s="8" t="s">
        <v>83</v>
      </c>
      <c r="H61" s="8"/>
      <c r="I61" s="8"/>
      <c r="J61" s="12"/>
      <c r="K61" s="8"/>
      <c r="L61" s="13"/>
      <c r="M61" s="16" t="s">
        <v>814</v>
      </c>
      <c r="N61" s="16"/>
      <c r="O61" s="31"/>
      <c r="P61" s="38"/>
    </row>
    <row r="62" spans="1:16" ht="87" customHeight="1" x14ac:dyDescent="0.15">
      <c r="A62" s="27">
        <v>59</v>
      </c>
      <c r="B62" s="7" t="s">
        <v>33</v>
      </c>
      <c r="C62" s="8">
        <v>32</v>
      </c>
      <c r="D62" s="10"/>
      <c r="E62" s="10" t="s">
        <v>96</v>
      </c>
      <c r="F62" s="8"/>
      <c r="G62" s="8" t="s">
        <v>83</v>
      </c>
      <c r="H62" s="8"/>
      <c r="I62" s="8" t="s">
        <v>29</v>
      </c>
      <c r="J62" s="12"/>
      <c r="K62" s="8">
        <v>35</v>
      </c>
      <c r="L62" s="37" t="s">
        <v>815</v>
      </c>
      <c r="M62" s="16" t="s">
        <v>816</v>
      </c>
      <c r="N62" s="16"/>
      <c r="O62" s="31"/>
      <c r="P62" s="38"/>
    </row>
    <row r="63" spans="1:16" x14ac:dyDescent="0.15">
      <c r="A63" s="27">
        <v>60</v>
      </c>
      <c r="B63" s="7" t="s">
        <v>33</v>
      </c>
      <c r="C63" s="8">
        <v>33</v>
      </c>
      <c r="D63" s="10" t="s">
        <v>817</v>
      </c>
      <c r="E63" s="10"/>
      <c r="F63" s="8"/>
      <c r="G63" s="8" t="s">
        <v>83</v>
      </c>
      <c r="H63" s="8"/>
      <c r="I63" s="8" t="s">
        <v>29</v>
      </c>
      <c r="J63" s="12"/>
      <c r="K63" s="8">
        <v>36</v>
      </c>
      <c r="L63" s="13" t="s">
        <v>818</v>
      </c>
      <c r="M63" s="16" t="s">
        <v>819</v>
      </c>
      <c r="N63" s="16"/>
      <c r="O63" s="31"/>
      <c r="P63" s="38"/>
    </row>
    <row r="64" spans="1:16" x14ac:dyDescent="0.15">
      <c r="A64" s="27">
        <v>61</v>
      </c>
      <c r="B64" s="7" t="s">
        <v>33</v>
      </c>
      <c r="C64" s="8">
        <v>34</v>
      </c>
      <c r="D64" s="10" t="s">
        <v>820</v>
      </c>
      <c r="E64" s="10" t="s">
        <v>821</v>
      </c>
      <c r="F64" s="8"/>
      <c r="G64" s="8" t="s">
        <v>83</v>
      </c>
      <c r="H64" s="8"/>
      <c r="I64" s="8"/>
      <c r="J64" s="12"/>
      <c r="K64" s="8"/>
      <c r="L64" s="13"/>
      <c r="M64" s="16" t="s">
        <v>822</v>
      </c>
      <c r="N64" s="16"/>
      <c r="O64" s="31"/>
      <c r="P64" s="38"/>
    </row>
    <row r="65" spans="1:16" x14ac:dyDescent="0.15">
      <c r="A65" s="27">
        <v>62</v>
      </c>
      <c r="B65" s="7" t="s">
        <v>33</v>
      </c>
      <c r="C65" s="12" t="s">
        <v>823</v>
      </c>
      <c r="D65" s="10"/>
      <c r="E65" s="10" t="s">
        <v>153</v>
      </c>
      <c r="F65" s="8">
        <v>2</v>
      </c>
      <c r="G65" s="8" t="s">
        <v>83</v>
      </c>
      <c r="H65" s="8"/>
      <c r="I65" s="8"/>
      <c r="J65" s="12"/>
      <c r="K65" s="8"/>
      <c r="L65" s="13"/>
      <c r="M65" s="16" t="s">
        <v>824</v>
      </c>
      <c r="N65" s="16"/>
      <c r="O65" s="31"/>
      <c r="P65" s="38"/>
    </row>
    <row r="66" spans="1:16" ht="21" customHeight="1" x14ac:dyDescent="0.15">
      <c r="A66" s="27">
        <v>63</v>
      </c>
      <c r="B66" s="7" t="s">
        <v>33</v>
      </c>
      <c r="C66" s="8">
        <v>37</v>
      </c>
      <c r="D66" s="10"/>
      <c r="E66" s="10" t="s">
        <v>96</v>
      </c>
      <c r="F66" s="8"/>
      <c r="G66" s="8" t="s">
        <v>83</v>
      </c>
      <c r="H66" s="8"/>
      <c r="I66" s="8" t="s">
        <v>29</v>
      </c>
      <c r="J66" s="12"/>
      <c r="K66" s="8">
        <v>37</v>
      </c>
      <c r="L66" s="37" t="s">
        <v>825</v>
      </c>
      <c r="M66" s="16" t="s">
        <v>826</v>
      </c>
      <c r="N66" s="16"/>
      <c r="O66" s="31"/>
      <c r="P66" s="38"/>
    </row>
    <row r="67" spans="1:16" x14ac:dyDescent="0.15">
      <c r="A67" s="27">
        <v>64</v>
      </c>
      <c r="B67" s="7" t="s">
        <v>33</v>
      </c>
      <c r="C67" s="8">
        <v>38</v>
      </c>
      <c r="D67" s="10" t="s">
        <v>827</v>
      </c>
      <c r="E67" s="10" t="s">
        <v>828</v>
      </c>
      <c r="F67" s="8"/>
      <c r="G67" s="8" t="s">
        <v>83</v>
      </c>
      <c r="H67" s="8"/>
      <c r="I67" s="8"/>
      <c r="J67" s="12"/>
      <c r="K67" s="8"/>
      <c r="L67" s="35"/>
      <c r="M67" s="16" t="s">
        <v>829</v>
      </c>
      <c r="N67" s="16"/>
      <c r="O67" s="31"/>
      <c r="P67" s="38"/>
    </row>
    <row r="68" spans="1:16" x14ac:dyDescent="0.15">
      <c r="A68" s="27">
        <v>65</v>
      </c>
      <c r="B68" s="7" t="s">
        <v>33</v>
      </c>
      <c r="C68" s="8">
        <v>39</v>
      </c>
      <c r="D68" s="10"/>
      <c r="E68" s="10" t="s">
        <v>821</v>
      </c>
      <c r="F68" s="8"/>
      <c r="G68" s="8" t="s">
        <v>83</v>
      </c>
      <c r="H68" s="8"/>
      <c r="I68" s="8"/>
      <c r="J68" s="12"/>
      <c r="K68" s="8"/>
      <c r="L68" s="35"/>
      <c r="M68" s="16" t="s">
        <v>830</v>
      </c>
      <c r="N68" s="16"/>
      <c r="O68" s="31"/>
      <c r="P68" s="38"/>
    </row>
    <row r="69" spans="1:16" x14ac:dyDescent="0.15">
      <c r="A69" s="27">
        <v>66</v>
      </c>
      <c r="B69" s="7" t="s">
        <v>33</v>
      </c>
      <c r="C69" s="12" t="s">
        <v>831</v>
      </c>
      <c r="D69" s="10"/>
      <c r="E69" s="10" t="s">
        <v>153</v>
      </c>
      <c r="F69" s="8">
        <v>2</v>
      </c>
      <c r="G69" s="8" t="s">
        <v>83</v>
      </c>
      <c r="H69" s="8"/>
      <c r="I69" s="8"/>
      <c r="J69" s="12"/>
      <c r="K69" s="8"/>
      <c r="L69" s="13"/>
      <c r="M69" s="16" t="s">
        <v>832</v>
      </c>
      <c r="N69" s="16"/>
      <c r="O69" s="31"/>
      <c r="P69" s="38"/>
    </row>
    <row r="70" spans="1:16" ht="21" customHeight="1" x14ac:dyDescent="0.15">
      <c r="A70" s="27">
        <v>67</v>
      </c>
      <c r="B70" s="7" t="s">
        <v>33</v>
      </c>
      <c r="C70" s="8">
        <v>42</v>
      </c>
      <c r="D70" s="10"/>
      <c r="E70" s="10" t="s">
        <v>96</v>
      </c>
      <c r="F70" s="8"/>
      <c r="G70" s="8" t="s">
        <v>83</v>
      </c>
      <c r="H70" s="8"/>
      <c r="I70" s="8" t="s">
        <v>29</v>
      </c>
      <c r="J70" s="12"/>
      <c r="K70" s="8">
        <v>38</v>
      </c>
      <c r="L70" s="37" t="s">
        <v>833</v>
      </c>
      <c r="M70" s="16" t="s">
        <v>834</v>
      </c>
      <c r="N70" s="16"/>
      <c r="O70" s="31"/>
      <c r="P70" s="38"/>
    </row>
    <row r="71" spans="1:16" x14ac:dyDescent="0.15">
      <c r="A71" s="27">
        <v>68</v>
      </c>
      <c r="B71" s="7" t="s">
        <v>33</v>
      </c>
      <c r="C71" s="8">
        <v>43</v>
      </c>
      <c r="D71" s="10" t="s">
        <v>835</v>
      </c>
      <c r="E71" s="10" t="s">
        <v>180</v>
      </c>
      <c r="F71" s="8"/>
      <c r="G71" s="8" t="s">
        <v>83</v>
      </c>
      <c r="H71" s="8"/>
      <c r="I71" s="8" t="s">
        <v>29</v>
      </c>
      <c r="J71" s="12"/>
      <c r="K71" s="8">
        <v>39</v>
      </c>
      <c r="L71" s="13" t="s">
        <v>836</v>
      </c>
      <c r="M71" s="16" t="s">
        <v>837</v>
      </c>
      <c r="N71" s="16"/>
      <c r="O71" s="31"/>
      <c r="P71" s="38"/>
    </row>
    <row r="72" spans="1:16" x14ac:dyDescent="0.15">
      <c r="A72" s="27">
        <v>69</v>
      </c>
      <c r="B72" s="7" t="s">
        <v>23</v>
      </c>
      <c r="C72" s="8">
        <v>43</v>
      </c>
      <c r="D72" s="10"/>
      <c r="E72" s="10" t="s">
        <v>183</v>
      </c>
      <c r="F72" s="8"/>
      <c r="G72" s="8"/>
      <c r="H72" s="8"/>
      <c r="I72" s="8"/>
      <c r="J72" s="12"/>
      <c r="K72" s="8"/>
      <c r="L72" s="13"/>
      <c r="M72" s="16" t="s">
        <v>838</v>
      </c>
      <c r="N72" s="16"/>
      <c r="O72" s="31"/>
      <c r="P72" s="38"/>
    </row>
    <row r="73" spans="1:16" x14ac:dyDescent="0.15">
      <c r="A73" s="27">
        <v>70</v>
      </c>
      <c r="B73" s="7" t="s">
        <v>33</v>
      </c>
      <c r="C73" s="8">
        <v>44</v>
      </c>
      <c r="D73" s="10" t="s">
        <v>839</v>
      </c>
      <c r="E73" s="10"/>
      <c r="F73" s="8"/>
      <c r="G73" s="8" t="s">
        <v>83</v>
      </c>
      <c r="H73" s="8"/>
      <c r="I73" s="8"/>
      <c r="J73" s="12"/>
      <c r="K73" s="8"/>
      <c r="L73" s="13"/>
      <c r="M73" s="16" t="s">
        <v>840</v>
      </c>
      <c r="N73" s="16"/>
      <c r="O73" s="31"/>
      <c r="P73" s="38"/>
    </row>
    <row r="74" spans="1:16" x14ac:dyDescent="0.15">
      <c r="A74" s="27">
        <v>71</v>
      </c>
      <c r="B74" s="7" t="s">
        <v>23</v>
      </c>
      <c r="C74" s="8"/>
      <c r="D74" s="10" t="s">
        <v>177</v>
      </c>
      <c r="E74" s="10"/>
      <c r="F74" s="8"/>
      <c r="G74" s="8"/>
      <c r="H74" s="8"/>
      <c r="I74" s="8"/>
      <c r="J74" s="12"/>
      <c r="K74" s="8"/>
      <c r="L74" s="13"/>
      <c r="M74" s="16" t="s">
        <v>841</v>
      </c>
      <c r="N74" s="16"/>
      <c r="O74" s="31"/>
      <c r="P74" s="38"/>
    </row>
    <row r="75" spans="1:16" x14ac:dyDescent="0.15">
      <c r="A75" s="27">
        <v>72</v>
      </c>
      <c r="B75" s="7" t="s">
        <v>33</v>
      </c>
      <c r="C75" s="8">
        <v>45</v>
      </c>
      <c r="D75" s="10" t="s">
        <v>179</v>
      </c>
      <c r="E75" s="10"/>
      <c r="F75" s="8"/>
      <c r="G75" s="8" t="s">
        <v>83</v>
      </c>
      <c r="H75" s="8"/>
      <c r="I75" s="8" t="s">
        <v>29</v>
      </c>
      <c r="J75" s="12"/>
      <c r="K75" s="8">
        <v>40</v>
      </c>
      <c r="L75" s="13" t="s">
        <v>842</v>
      </c>
      <c r="M75" s="16" t="s">
        <v>843</v>
      </c>
      <c r="N75" s="16"/>
      <c r="O75" s="31"/>
      <c r="P75" s="38"/>
    </row>
    <row r="76" spans="1:16" x14ac:dyDescent="0.15">
      <c r="A76" s="27">
        <v>73</v>
      </c>
      <c r="B76" s="7" t="s">
        <v>23</v>
      </c>
      <c r="C76" s="8"/>
      <c r="D76" s="9" t="s">
        <v>844</v>
      </c>
      <c r="E76" s="10"/>
      <c r="F76" s="8"/>
      <c r="G76" s="8"/>
      <c r="H76" s="8"/>
      <c r="I76" s="8"/>
      <c r="J76" s="12"/>
      <c r="K76" s="8"/>
      <c r="L76" s="13"/>
      <c r="M76" s="30" t="s">
        <v>845</v>
      </c>
      <c r="N76" s="30"/>
      <c r="O76" s="31"/>
      <c r="P76" s="38"/>
    </row>
    <row r="77" spans="1:16" ht="22.5" customHeight="1" x14ac:dyDescent="0.15">
      <c r="A77" s="27">
        <v>74</v>
      </c>
      <c r="B77" s="7" t="s">
        <v>26</v>
      </c>
      <c r="C77" s="12"/>
      <c r="D77" s="32" t="s">
        <v>27</v>
      </c>
      <c r="E77" s="32" t="s">
        <v>28</v>
      </c>
      <c r="F77" s="8"/>
      <c r="G77" s="8"/>
      <c r="H77" s="12" t="s">
        <v>29</v>
      </c>
      <c r="I77" s="33"/>
      <c r="J77" s="12" t="s">
        <v>30</v>
      </c>
      <c r="K77" s="33"/>
      <c r="L77" s="19"/>
      <c r="M77" s="16" t="s">
        <v>846</v>
      </c>
      <c r="N77" s="16"/>
      <c r="O77" s="31"/>
      <c r="P77" s="38" t="s">
        <v>32</v>
      </c>
    </row>
    <row r="78" spans="1:16" x14ac:dyDescent="0.15">
      <c r="A78" s="27">
        <v>75</v>
      </c>
      <c r="B78" s="7" t="s">
        <v>33</v>
      </c>
      <c r="C78" s="12"/>
      <c r="D78" s="32"/>
      <c r="E78" s="32" t="s">
        <v>34</v>
      </c>
      <c r="F78" s="8"/>
      <c r="G78" s="8" t="s">
        <v>35</v>
      </c>
      <c r="H78" s="34"/>
      <c r="I78" s="33"/>
      <c r="J78" s="12"/>
      <c r="K78" s="33"/>
      <c r="L78" s="32"/>
      <c r="M78" s="16" t="s">
        <v>846</v>
      </c>
      <c r="N78" s="16"/>
      <c r="O78" s="31"/>
      <c r="P78" s="38" t="s">
        <v>32</v>
      </c>
    </row>
    <row r="79" spans="1:16" x14ac:dyDescent="0.15">
      <c r="A79" s="27">
        <v>76</v>
      </c>
      <c r="B79" s="7" t="s">
        <v>23</v>
      </c>
      <c r="C79" s="8"/>
      <c r="D79" s="10" t="s">
        <v>847</v>
      </c>
      <c r="E79" s="10"/>
      <c r="F79" s="8"/>
      <c r="G79" s="8"/>
      <c r="H79" s="8"/>
      <c r="I79" s="8"/>
      <c r="J79" s="12"/>
      <c r="K79" s="8"/>
      <c r="L79" s="13" t="s">
        <v>40</v>
      </c>
      <c r="M79" s="16" t="s">
        <v>848</v>
      </c>
      <c r="N79" s="16"/>
      <c r="O79" s="31"/>
      <c r="P79" s="38" t="s">
        <v>42</v>
      </c>
    </row>
    <row r="80" spans="1:16" x14ac:dyDescent="0.15">
      <c r="A80" s="27">
        <v>77</v>
      </c>
      <c r="B80" s="7" t="s">
        <v>23</v>
      </c>
      <c r="C80" s="8"/>
      <c r="D80" s="10" t="s">
        <v>849</v>
      </c>
      <c r="E80" s="10"/>
      <c r="F80" s="8"/>
      <c r="G80" s="8"/>
      <c r="H80" s="8"/>
      <c r="I80" s="8"/>
      <c r="J80" s="12"/>
      <c r="K80" s="8"/>
      <c r="L80" s="13"/>
      <c r="M80" s="16" t="s">
        <v>850</v>
      </c>
      <c r="N80" s="16"/>
      <c r="O80" s="31"/>
      <c r="P80" s="38" t="s">
        <v>45</v>
      </c>
    </row>
    <row r="81" spans="1:16" x14ac:dyDescent="0.15">
      <c r="A81" s="27">
        <v>78</v>
      </c>
      <c r="B81" s="7" t="s">
        <v>33</v>
      </c>
      <c r="C81" s="8"/>
      <c r="D81" s="10" t="s">
        <v>851</v>
      </c>
      <c r="E81" s="10" t="s">
        <v>770</v>
      </c>
      <c r="F81" s="8"/>
      <c r="G81" s="8" t="s">
        <v>83</v>
      </c>
      <c r="H81" s="8"/>
      <c r="I81" s="8"/>
      <c r="J81" s="12"/>
      <c r="K81" s="8"/>
      <c r="L81" s="13"/>
      <c r="M81" s="16" t="s">
        <v>852</v>
      </c>
      <c r="N81" s="16"/>
      <c r="O81" s="31"/>
      <c r="P81" s="38"/>
    </row>
    <row r="82" spans="1:16" x14ac:dyDescent="0.15">
      <c r="A82" s="27">
        <v>79</v>
      </c>
      <c r="B82" s="7" t="s">
        <v>33</v>
      </c>
      <c r="C82" s="8"/>
      <c r="D82" s="10"/>
      <c r="E82" s="10" t="s">
        <v>853</v>
      </c>
      <c r="F82" s="8"/>
      <c r="G82" s="8" t="s">
        <v>83</v>
      </c>
      <c r="H82" s="8"/>
      <c r="I82" s="8"/>
      <c r="J82" s="12"/>
      <c r="K82" s="8"/>
      <c r="L82" s="13"/>
      <c r="M82" s="16" t="s">
        <v>854</v>
      </c>
      <c r="N82" s="16"/>
      <c r="O82" s="31"/>
      <c r="P82" s="38"/>
    </row>
    <row r="83" spans="1:16" x14ac:dyDescent="0.15">
      <c r="A83" s="27">
        <v>80</v>
      </c>
      <c r="B83" s="7" t="s">
        <v>33</v>
      </c>
      <c r="C83" s="8"/>
      <c r="D83" s="10" t="s">
        <v>855</v>
      </c>
      <c r="E83" s="10" t="s">
        <v>770</v>
      </c>
      <c r="F83" s="8"/>
      <c r="G83" s="8" t="s">
        <v>83</v>
      </c>
      <c r="H83" s="8"/>
      <c r="I83" s="8"/>
      <c r="J83" s="12"/>
      <c r="K83" s="8"/>
      <c r="L83" s="13"/>
      <c r="M83" s="16" t="s">
        <v>856</v>
      </c>
      <c r="N83" s="16"/>
      <c r="O83" s="31"/>
      <c r="P83" s="38"/>
    </row>
    <row r="84" spans="1:16" x14ac:dyDescent="0.15">
      <c r="A84" s="27">
        <v>81</v>
      </c>
      <c r="B84" s="7" t="s">
        <v>33</v>
      </c>
      <c r="C84" s="8"/>
      <c r="D84" s="10"/>
      <c r="E84" s="10" t="s">
        <v>853</v>
      </c>
      <c r="F84" s="8"/>
      <c r="G84" s="8" t="s">
        <v>83</v>
      </c>
      <c r="H84" s="8"/>
      <c r="I84" s="8"/>
      <c r="J84" s="12"/>
      <c r="K84" s="8"/>
      <c r="L84" s="13"/>
      <c r="M84" s="16" t="s">
        <v>857</v>
      </c>
      <c r="N84" s="16"/>
      <c r="O84" s="31"/>
      <c r="P84" s="38"/>
    </row>
    <row r="85" spans="1:16" x14ac:dyDescent="0.15">
      <c r="A85" s="27">
        <v>82</v>
      </c>
      <c r="B85" s="7" t="s">
        <v>33</v>
      </c>
      <c r="C85" s="8"/>
      <c r="D85" s="10" t="s">
        <v>858</v>
      </c>
      <c r="E85" s="10" t="s">
        <v>770</v>
      </c>
      <c r="F85" s="8"/>
      <c r="G85" s="8" t="s">
        <v>83</v>
      </c>
      <c r="H85" s="8"/>
      <c r="I85" s="8"/>
      <c r="J85" s="12"/>
      <c r="K85" s="8"/>
      <c r="L85" s="13"/>
      <c r="M85" s="16" t="s">
        <v>859</v>
      </c>
      <c r="N85" s="16"/>
      <c r="O85" s="31"/>
      <c r="P85" s="38"/>
    </row>
    <row r="86" spans="1:16" x14ac:dyDescent="0.15">
      <c r="A86" s="27">
        <v>83</v>
      </c>
      <c r="B86" s="7" t="s">
        <v>33</v>
      </c>
      <c r="C86" s="8"/>
      <c r="D86" s="10"/>
      <c r="E86" s="10" t="s">
        <v>853</v>
      </c>
      <c r="F86" s="8"/>
      <c r="G86" s="8" t="s">
        <v>83</v>
      </c>
      <c r="H86" s="8"/>
      <c r="I86" s="8"/>
      <c r="J86" s="12"/>
      <c r="K86" s="8"/>
      <c r="L86" s="13"/>
      <c r="M86" s="16" t="s">
        <v>860</v>
      </c>
      <c r="N86" s="16"/>
      <c r="O86" s="31"/>
      <c r="P86" s="38"/>
    </row>
    <row r="87" spans="1:16" x14ac:dyDescent="0.15">
      <c r="A87" s="27">
        <v>84</v>
      </c>
      <c r="B87" s="7" t="s">
        <v>33</v>
      </c>
      <c r="C87" s="8"/>
      <c r="D87" s="10" t="s">
        <v>861</v>
      </c>
      <c r="E87" s="10" t="s">
        <v>770</v>
      </c>
      <c r="F87" s="8"/>
      <c r="G87" s="8" t="s">
        <v>83</v>
      </c>
      <c r="H87" s="8"/>
      <c r="I87" s="8"/>
      <c r="J87" s="12"/>
      <c r="K87" s="8"/>
      <c r="L87" s="13"/>
      <c r="M87" s="16" t="s">
        <v>862</v>
      </c>
      <c r="N87" s="16"/>
      <c r="O87" s="31"/>
      <c r="P87" s="38"/>
    </row>
    <row r="88" spans="1:16" x14ac:dyDescent="0.15">
      <c r="A88" s="27">
        <v>85</v>
      </c>
      <c r="B88" s="7" t="s">
        <v>33</v>
      </c>
      <c r="C88" s="8"/>
      <c r="D88" s="10"/>
      <c r="E88" s="10" t="s">
        <v>853</v>
      </c>
      <c r="F88" s="8"/>
      <c r="G88" s="8" t="s">
        <v>83</v>
      </c>
      <c r="H88" s="8"/>
      <c r="I88" s="8"/>
      <c r="J88" s="12"/>
      <c r="K88" s="8"/>
      <c r="L88" s="13"/>
      <c r="M88" s="16" t="s">
        <v>863</v>
      </c>
      <c r="N88" s="16"/>
      <c r="O88" s="31"/>
      <c r="P88" s="38"/>
    </row>
    <row r="89" spans="1:16" x14ac:dyDescent="0.15">
      <c r="A89" s="27">
        <v>86</v>
      </c>
      <c r="B89" s="7" t="s">
        <v>33</v>
      </c>
      <c r="C89" s="8"/>
      <c r="D89" s="10" t="s">
        <v>864</v>
      </c>
      <c r="E89" s="10" t="s">
        <v>770</v>
      </c>
      <c r="F89" s="8"/>
      <c r="G89" s="8" t="s">
        <v>83</v>
      </c>
      <c r="H89" s="8"/>
      <c r="I89" s="8"/>
      <c r="J89" s="12"/>
      <c r="K89" s="8"/>
      <c r="L89" s="13"/>
      <c r="M89" s="16" t="s">
        <v>865</v>
      </c>
      <c r="N89" s="16"/>
      <c r="O89" s="31"/>
      <c r="P89" s="38"/>
    </row>
    <row r="90" spans="1:16" x14ac:dyDescent="0.15">
      <c r="A90" s="27">
        <v>87</v>
      </c>
      <c r="B90" s="7" t="s">
        <v>33</v>
      </c>
      <c r="C90" s="8"/>
      <c r="D90" s="10"/>
      <c r="E90" s="10" t="s">
        <v>853</v>
      </c>
      <c r="F90" s="8"/>
      <c r="G90" s="8" t="s">
        <v>83</v>
      </c>
      <c r="H90" s="8"/>
      <c r="I90" s="8"/>
      <c r="J90" s="12"/>
      <c r="K90" s="8"/>
      <c r="L90" s="13"/>
      <c r="M90" s="16" t="s">
        <v>866</v>
      </c>
      <c r="N90" s="16"/>
      <c r="O90" s="31"/>
      <c r="P90" s="38"/>
    </row>
    <row r="91" spans="1:16" x14ac:dyDescent="0.15">
      <c r="A91" s="27">
        <v>88</v>
      </c>
      <c r="B91" s="7" t="s">
        <v>33</v>
      </c>
      <c r="C91" s="8"/>
      <c r="D91" s="10" t="s">
        <v>867</v>
      </c>
      <c r="E91" s="10" t="s">
        <v>770</v>
      </c>
      <c r="F91" s="8"/>
      <c r="G91" s="8" t="s">
        <v>83</v>
      </c>
      <c r="H91" s="8"/>
      <c r="I91" s="8"/>
      <c r="J91" s="12"/>
      <c r="K91" s="8"/>
      <c r="L91" s="13"/>
      <c r="M91" s="16" t="s">
        <v>868</v>
      </c>
      <c r="N91" s="16"/>
      <c r="O91" s="31"/>
      <c r="P91" s="38"/>
    </row>
    <row r="92" spans="1:16" x14ac:dyDescent="0.15">
      <c r="A92" s="27">
        <v>89</v>
      </c>
      <c r="B92" s="7" t="s">
        <v>33</v>
      </c>
      <c r="C92" s="8"/>
      <c r="D92" s="10"/>
      <c r="E92" s="10" t="s">
        <v>853</v>
      </c>
      <c r="F92" s="8"/>
      <c r="G92" s="8" t="s">
        <v>83</v>
      </c>
      <c r="H92" s="8"/>
      <c r="I92" s="8"/>
      <c r="J92" s="12"/>
      <c r="K92" s="8"/>
      <c r="L92" s="13"/>
      <c r="M92" s="16" t="s">
        <v>869</v>
      </c>
      <c r="N92" s="16"/>
      <c r="O92" s="31"/>
      <c r="P92" s="38"/>
    </row>
    <row r="93" spans="1:16" x14ac:dyDescent="0.15">
      <c r="A93" s="27">
        <v>90</v>
      </c>
      <c r="B93" s="7" t="s">
        <v>33</v>
      </c>
      <c r="C93" s="8"/>
      <c r="D93" s="10" t="s">
        <v>870</v>
      </c>
      <c r="E93" s="10" t="s">
        <v>770</v>
      </c>
      <c r="F93" s="8"/>
      <c r="G93" s="8" t="s">
        <v>83</v>
      </c>
      <c r="H93" s="8"/>
      <c r="I93" s="8"/>
      <c r="J93" s="12"/>
      <c r="K93" s="8"/>
      <c r="L93" s="13"/>
      <c r="M93" s="16" t="s">
        <v>871</v>
      </c>
      <c r="N93" s="16"/>
      <c r="O93" s="31"/>
      <c r="P93" s="38"/>
    </row>
    <row r="94" spans="1:16" x14ac:dyDescent="0.15">
      <c r="A94" s="27">
        <v>91</v>
      </c>
      <c r="B94" s="7" t="s">
        <v>33</v>
      </c>
      <c r="C94" s="8"/>
      <c r="D94" s="10"/>
      <c r="E94" s="10" t="s">
        <v>853</v>
      </c>
      <c r="F94" s="8"/>
      <c r="G94" s="8" t="s">
        <v>83</v>
      </c>
      <c r="H94" s="8"/>
      <c r="I94" s="8"/>
      <c r="J94" s="12"/>
      <c r="K94" s="8"/>
      <c r="L94" s="13"/>
      <c r="M94" s="16" t="s">
        <v>872</v>
      </c>
      <c r="N94" s="16"/>
      <c r="O94" s="31"/>
      <c r="P94" s="38"/>
    </row>
    <row r="95" spans="1:16" x14ac:dyDescent="0.15">
      <c r="A95" s="27">
        <v>92</v>
      </c>
      <c r="B95" s="7" t="s">
        <v>33</v>
      </c>
      <c r="C95" s="8"/>
      <c r="D95" s="10" t="s">
        <v>873</v>
      </c>
      <c r="E95" s="10" t="s">
        <v>770</v>
      </c>
      <c r="F95" s="8"/>
      <c r="G95" s="8" t="s">
        <v>83</v>
      </c>
      <c r="H95" s="8"/>
      <c r="I95" s="8"/>
      <c r="J95" s="12"/>
      <c r="K95" s="8"/>
      <c r="L95" s="13"/>
      <c r="M95" s="16" t="s">
        <v>874</v>
      </c>
      <c r="N95" s="16"/>
      <c r="O95" s="31"/>
      <c r="P95" s="38"/>
    </row>
    <row r="96" spans="1:16" x14ac:dyDescent="0.15">
      <c r="A96" s="27">
        <v>93</v>
      </c>
      <c r="B96" s="7" t="s">
        <v>33</v>
      </c>
      <c r="C96" s="8"/>
      <c r="D96" s="10"/>
      <c r="E96" s="10" t="s">
        <v>853</v>
      </c>
      <c r="F96" s="8"/>
      <c r="G96" s="8" t="s">
        <v>83</v>
      </c>
      <c r="H96" s="8"/>
      <c r="I96" s="8"/>
      <c r="J96" s="12"/>
      <c r="K96" s="8"/>
      <c r="L96" s="13"/>
      <c r="M96" s="16" t="s">
        <v>875</v>
      </c>
      <c r="N96" s="16"/>
      <c r="O96" s="31"/>
      <c r="P96" s="38"/>
    </row>
    <row r="97" spans="1:16" x14ac:dyDescent="0.15">
      <c r="A97" s="27">
        <v>94</v>
      </c>
      <c r="B97" s="7" t="s">
        <v>33</v>
      </c>
      <c r="C97" s="8"/>
      <c r="D97" s="10" t="s">
        <v>876</v>
      </c>
      <c r="E97" s="10" t="s">
        <v>770</v>
      </c>
      <c r="F97" s="8"/>
      <c r="G97" s="8" t="s">
        <v>83</v>
      </c>
      <c r="H97" s="8"/>
      <c r="I97" s="8"/>
      <c r="J97" s="12"/>
      <c r="K97" s="8"/>
      <c r="L97" s="13"/>
      <c r="M97" s="16" t="s">
        <v>877</v>
      </c>
      <c r="N97" s="16"/>
      <c r="O97" s="31"/>
      <c r="P97" s="38"/>
    </row>
    <row r="98" spans="1:16" x14ac:dyDescent="0.15">
      <c r="A98" s="27">
        <v>95</v>
      </c>
      <c r="B98" s="7" t="s">
        <v>33</v>
      </c>
      <c r="C98" s="8"/>
      <c r="D98" s="10"/>
      <c r="E98" s="10" t="s">
        <v>853</v>
      </c>
      <c r="F98" s="8"/>
      <c r="G98" s="8" t="s">
        <v>83</v>
      </c>
      <c r="H98" s="8"/>
      <c r="I98" s="8"/>
      <c r="J98" s="12"/>
      <c r="K98" s="8"/>
      <c r="L98" s="13"/>
      <c r="M98" s="16" t="s">
        <v>878</v>
      </c>
      <c r="N98" s="16"/>
      <c r="O98" s="31"/>
      <c r="P98" s="38"/>
    </row>
    <row r="99" spans="1:16" x14ac:dyDescent="0.15">
      <c r="A99" s="27">
        <v>96</v>
      </c>
      <c r="B99" s="7" t="s">
        <v>33</v>
      </c>
      <c r="C99" s="8"/>
      <c r="D99" s="10" t="s">
        <v>879</v>
      </c>
      <c r="E99" s="10" t="s">
        <v>770</v>
      </c>
      <c r="F99" s="8"/>
      <c r="G99" s="8" t="s">
        <v>83</v>
      </c>
      <c r="H99" s="8"/>
      <c r="I99" s="8"/>
      <c r="J99" s="12"/>
      <c r="K99" s="8"/>
      <c r="L99" s="13"/>
      <c r="M99" s="16" t="s">
        <v>880</v>
      </c>
      <c r="N99" s="16"/>
      <c r="O99" s="31"/>
      <c r="P99" s="38"/>
    </row>
    <row r="100" spans="1:16" x14ac:dyDescent="0.15">
      <c r="A100" s="27">
        <v>97</v>
      </c>
      <c r="B100" s="7" t="s">
        <v>33</v>
      </c>
      <c r="C100" s="8"/>
      <c r="D100" s="10"/>
      <c r="E100" s="10" t="s">
        <v>853</v>
      </c>
      <c r="F100" s="8"/>
      <c r="G100" s="8" t="s">
        <v>83</v>
      </c>
      <c r="H100" s="8"/>
      <c r="I100" s="8"/>
      <c r="J100" s="12"/>
      <c r="K100" s="8"/>
      <c r="L100" s="13"/>
      <c r="M100" s="16" t="s">
        <v>881</v>
      </c>
      <c r="N100" s="16"/>
      <c r="O100" s="31"/>
      <c r="P100" s="38"/>
    </row>
    <row r="101" spans="1:16" x14ac:dyDescent="0.15">
      <c r="A101" s="27">
        <v>98</v>
      </c>
      <c r="B101" s="7" t="s">
        <v>33</v>
      </c>
      <c r="C101" s="8"/>
      <c r="D101" s="10" t="s">
        <v>882</v>
      </c>
      <c r="E101" s="10" t="s">
        <v>770</v>
      </c>
      <c r="F101" s="8"/>
      <c r="G101" s="8" t="s">
        <v>83</v>
      </c>
      <c r="H101" s="8"/>
      <c r="I101" s="8"/>
      <c r="J101" s="12"/>
      <c r="K101" s="8"/>
      <c r="L101" s="13"/>
      <c r="M101" s="16" t="s">
        <v>883</v>
      </c>
      <c r="N101" s="16"/>
      <c r="O101" s="31"/>
      <c r="P101" s="38"/>
    </row>
    <row r="102" spans="1:16" x14ac:dyDescent="0.15">
      <c r="A102" s="27">
        <v>99</v>
      </c>
      <c r="B102" s="7" t="s">
        <v>33</v>
      </c>
      <c r="C102" s="8"/>
      <c r="D102" s="10"/>
      <c r="E102" s="10" t="s">
        <v>853</v>
      </c>
      <c r="F102" s="8"/>
      <c r="G102" s="8" t="s">
        <v>83</v>
      </c>
      <c r="H102" s="8"/>
      <c r="I102" s="8"/>
      <c r="J102" s="12"/>
      <c r="K102" s="8"/>
      <c r="L102" s="13"/>
      <c r="M102" s="16" t="s">
        <v>884</v>
      </c>
      <c r="N102" s="16"/>
      <c r="O102" s="31"/>
      <c r="P102" s="38"/>
    </row>
    <row r="103" spans="1:16" x14ac:dyDescent="0.15">
      <c r="A103" s="27">
        <v>100</v>
      </c>
      <c r="B103" s="7" t="s">
        <v>33</v>
      </c>
      <c r="C103" s="8"/>
      <c r="D103" s="10" t="s">
        <v>885</v>
      </c>
      <c r="E103" s="10" t="s">
        <v>770</v>
      </c>
      <c r="F103" s="8"/>
      <c r="G103" s="8" t="s">
        <v>83</v>
      </c>
      <c r="H103" s="8"/>
      <c r="I103" s="8"/>
      <c r="J103" s="12"/>
      <c r="K103" s="8"/>
      <c r="L103" s="13"/>
      <c r="M103" s="16" t="s">
        <v>886</v>
      </c>
      <c r="N103" s="16"/>
      <c r="O103" s="31"/>
      <c r="P103" s="38"/>
    </row>
    <row r="104" spans="1:16" x14ac:dyDescent="0.15">
      <c r="A104" s="27">
        <v>101</v>
      </c>
      <c r="B104" s="7" t="s">
        <v>33</v>
      </c>
      <c r="C104" s="8"/>
      <c r="D104" s="10"/>
      <c r="E104" s="10" t="s">
        <v>853</v>
      </c>
      <c r="F104" s="8"/>
      <c r="G104" s="8" t="s">
        <v>83</v>
      </c>
      <c r="H104" s="8"/>
      <c r="I104" s="8"/>
      <c r="J104" s="12"/>
      <c r="K104" s="8"/>
      <c r="L104" s="13"/>
      <c r="M104" s="16" t="s">
        <v>887</v>
      </c>
      <c r="N104" s="16"/>
      <c r="O104" s="31"/>
      <c r="P104" s="38"/>
    </row>
    <row r="105" spans="1:16" x14ac:dyDescent="0.15">
      <c r="A105" s="27">
        <v>102</v>
      </c>
      <c r="B105" s="7" t="s">
        <v>33</v>
      </c>
      <c r="C105" s="8"/>
      <c r="D105" s="10" t="s">
        <v>888</v>
      </c>
      <c r="E105" s="10"/>
      <c r="F105" s="8"/>
      <c r="G105" s="8" t="s">
        <v>83</v>
      </c>
      <c r="H105" s="8"/>
      <c r="I105" s="8"/>
      <c r="J105" s="12"/>
      <c r="K105" s="8"/>
      <c r="L105" s="13"/>
      <c r="M105" s="16" t="s">
        <v>889</v>
      </c>
      <c r="N105" s="16"/>
      <c r="O105" s="31"/>
      <c r="P105" s="38"/>
    </row>
    <row r="106" spans="1:16" x14ac:dyDescent="0.15">
      <c r="A106" s="27">
        <v>103</v>
      </c>
      <c r="B106" s="7" t="s">
        <v>33</v>
      </c>
      <c r="C106" s="8"/>
      <c r="D106" s="10" t="s">
        <v>890</v>
      </c>
      <c r="E106" s="10"/>
      <c r="F106" s="8"/>
      <c r="G106" s="8" t="s">
        <v>83</v>
      </c>
      <c r="H106" s="8"/>
      <c r="I106" s="8"/>
      <c r="J106" s="12"/>
      <c r="K106" s="8"/>
      <c r="L106" s="13"/>
      <c r="M106" s="16" t="s">
        <v>891</v>
      </c>
      <c r="N106" s="16"/>
      <c r="O106" s="31"/>
      <c r="P106" s="38"/>
    </row>
    <row r="107" spans="1:16" ht="66" customHeight="1" x14ac:dyDescent="0.15">
      <c r="A107" s="27">
        <v>104</v>
      </c>
      <c r="B107" s="7" t="s">
        <v>33</v>
      </c>
      <c r="C107" s="8"/>
      <c r="D107" s="10" t="s">
        <v>892</v>
      </c>
      <c r="E107" s="10" t="s">
        <v>770</v>
      </c>
      <c r="F107" s="8"/>
      <c r="G107" s="8" t="s">
        <v>83</v>
      </c>
      <c r="H107" s="8"/>
      <c r="I107" s="8" t="s">
        <v>29</v>
      </c>
      <c r="J107" s="12"/>
      <c r="K107" s="8">
        <v>1</v>
      </c>
      <c r="L107" s="37" t="s">
        <v>893</v>
      </c>
      <c r="M107" s="16" t="s">
        <v>894</v>
      </c>
      <c r="N107" s="16"/>
      <c r="O107" s="31"/>
      <c r="P107" s="38"/>
    </row>
    <row r="108" spans="1:16" ht="52.5" customHeight="1" x14ac:dyDescent="0.15">
      <c r="A108" s="27">
        <v>105</v>
      </c>
      <c r="B108" s="7" t="s">
        <v>33</v>
      </c>
      <c r="C108" s="8"/>
      <c r="D108" s="10"/>
      <c r="E108" s="10" t="s">
        <v>853</v>
      </c>
      <c r="F108" s="8"/>
      <c r="G108" s="8" t="s">
        <v>83</v>
      </c>
      <c r="H108" s="8"/>
      <c r="I108" s="8" t="s">
        <v>29</v>
      </c>
      <c r="J108" s="12"/>
      <c r="K108" s="8">
        <v>2</v>
      </c>
      <c r="L108" s="37" t="s">
        <v>895</v>
      </c>
      <c r="M108" s="16" t="s">
        <v>896</v>
      </c>
      <c r="N108" s="16"/>
      <c r="O108" s="31"/>
      <c r="P108" s="38"/>
    </row>
    <row r="109" spans="1:16" x14ac:dyDescent="0.15">
      <c r="A109" s="27">
        <v>106</v>
      </c>
      <c r="B109" s="7" t="s">
        <v>33</v>
      </c>
      <c r="C109" s="8"/>
      <c r="D109" s="10" t="s">
        <v>897</v>
      </c>
      <c r="E109" s="10" t="s">
        <v>770</v>
      </c>
      <c r="F109" s="8"/>
      <c r="G109" s="8" t="s">
        <v>83</v>
      </c>
      <c r="H109" s="8"/>
      <c r="I109" s="8"/>
      <c r="J109" s="12"/>
      <c r="K109" s="8"/>
      <c r="L109" s="37"/>
      <c r="M109" s="16" t="s">
        <v>898</v>
      </c>
      <c r="N109" s="16"/>
      <c r="O109" s="31"/>
      <c r="P109" s="38"/>
    </row>
    <row r="110" spans="1:16" x14ac:dyDescent="0.15">
      <c r="A110" s="27">
        <v>107</v>
      </c>
      <c r="B110" s="7" t="s">
        <v>33</v>
      </c>
      <c r="C110" s="8"/>
      <c r="D110" s="10"/>
      <c r="E110" s="10" t="s">
        <v>853</v>
      </c>
      <c r="F110" s="8"/>
      <c r="G110" s="8" t="s">
        <v>83</v>
      </c>
      <c r="H110" s="8"/>
      <c r="I110" s="8"/>
      <c r="J110" s="12"/>
      <c r="K110" s="8"/>
      <c r="L110" s="37"/>
      <c r="M110" s="16" t="s">
        <v>899</v>
      </c>
      <c r="N110" s="16"/>
      <c r="O110" s="31"/>
      <c r="P110" s="38"/>
    </row>
    <row r="111" spans="1:16" x14ac:dyDescent="0.15">
      <c r="A111" s="27">
        <v>108</v>
      </c>
      <c r="B111" s="7" t="s">
        <v>33</v>
      </c>
      <c r="C111" s="8">
        <v>1</v>
      </c>
      <c r="D111" s="10" t="s">
        <v>900</v>
      </c>
      <c r="E111" s="10"/>
      <c r="F111" s="8"/>
      <c r="G111" s="8" t="s">
        <v>83</v>
      </c>
      <c r="H111" s="8"/>
      <c r="I111" s="8"/>
      <c r="J111" s="12"/>
      <c r="K111" s="8"/>
      <c r="L111" s="13"/>
      <c r="M111" s="16" t="s">
        <v>901</v>
      </c>
      <c r="N111" s="16"/>
      <c r="O111" s="31"/>
      <c r="P111" s="38"/>
    </row>
    <row r="112" spans="1:16" ht="22.5" customHeight="1" x14ac:dyDescent="0.15">
      <c r="A112" s="27">
        <v>109</v>
      </c>
      <c r="B112" s="7" t="s">
        <v>33</v>
      </c>
      <c r="C112" s="8">
        <v>2</v>
      </c>
      <c r="D112" s="10" t="s">
        <v>902</v>
      </c>
      <c r="E112" s="10"/>
      <c r="F112" s="8"/>
      <c r="G112" s="8" t="s">
        <v>83</v>
      </c>
      <c r="H112" s="8"/>
      <c r="I112" s="8"/>
      <c r="J112" s="12"/>
      <c r="K112" s="8"/>
      <c r="L112" s="13"/>
      <c r="M112" s="16" t="s">
        <v>903</v>
      </c>
      <c r="N112" s="16"/>
      <c r="O112" s="31"/>
      <c r="P112" s="38"/>
    </row>
    <row r="113" spans="1:16" x14ac:dyDescent="0.15">
      <c r="A113" s="27">
        <v>110</v>
      </c>
      <c r="B113" s="7" t="s">
        <v>33</v>
      </c>
      <c r="C113" s="8">
        <v>3</v>
      </c>
      <c r="D113" s="10" t="s">
        <v>904</v>
      </c>
      <c r="E113" s="10"/>
      <c r="F113" s="8"/>
      <c r="G113" s="8" t="s">
        <v>83</v>
      </c>
      <c r="H113" s="8"/>
      <c r="I113" s="8"/>
      <c r="J113" s="12"/>
      <c r="K113" s="8"/>
      <c r="L113" s="13"/>
      <c r="M113" s="16" t="s">
        <v>905</v>
      </c>
      <c r="N113" s="16"/>
      <c r="O113" s="31"/>
      <c r="P113" s="38"/>
    </row>
    <row r="114" spans="1:16" x14ac:dyDescent="0.15">
      <c r="A114" s="27">
        <v>111</v>
      </c>
      <c r="B114" s="7" t="s">
        <v>33</v>
      </c>
      <c r="C114" s="8">
        <v>4</v>
      </c>
      <c r="D114" s="10" t="s">
        <v>906</v>
      </c>
      <c r="E114" s="10"/>
      <c r="F114" s="8"/>
      <c r="G114" s="8" t="s">
        <v>83</v>
      </c>
      <c r="H114" s="8"/>
      <c r="I114" s="8"/>
      <c r="J114" s="12"/>
      <c r="K114" s="8"/>
      <c r="L114" s="13"/>
      <c r="M114" s="16" t="s">
        <v>907</v>
      </c>
      <c r="N114" s="16"/>
      <c r="O114" s="31"/>
      <c r="P114" s="38"/>
    </row>
    <row r="115" spans="1:16" x14ac:dyDescent="0.15">
      <c r="A115" s="27">
        <v>112</v>
      </c>
      <c r="B115" s="7" t="s">
        <v>33</v>
      </c>
      <c r="C115" s="8">
        <v>5</v>
      </c>
      <c r="D115" s="10" t="s">
        <v>908</v>
      </c>
      <c r="E115" s="10"/>
      <c r="F115" s="8"/>
      <c r="G115" s="8" t="s">
        <v>83</v>
      </c>
      <c r="H115" s="8"/>
      <c r="I115" s="8" t="s">
        <v>29</v>
      </c>
      <c r="J115" s="12"/>
      <c r="K115" s="8">
        <v>3</v>
      </c>
      <c r="L115" s="13" t="s">
        <v>909</v>
      </c>
      <c r="M115" s="16" t="s">
        <v>910</v>
      </c>
      <c r="N115" s="16"/>
      <c r="O115" s="31"/>
      <c r="P115" s="38"/>
    </row>
    <row r="116" spans="1:16" x14ac:dyDescent="0.15">
      <c r="A116" s="27">
        <v>113</v>
      </c>
      <c r="B116" s="7" t="s">
        <v>23</v>
      </c>
      <c r="C116" s="8"/>
      <c r="D116" s="10" t="s">
        <v>596</v>
      </c>
      <c r="E116" s="10" t="s">
        <v>43</v>
      </c>
      <c r="F116" s="8">
        <v>5</v>
      </c>
      <c r="G116" s="8"/>
      <c r="H116" s="8"/>
      <c r="I116" s="8"/>
      <c r="J116" s="12"/>
      <c r="K116" s="8"/>
      <c r="L116" s="13"/>
      <c r="M116" s="16" t="s">
        <v>911</v>
      </c>
      <c r="N116" s="16"/>
      <c r="O116" s="31"/>
      <c r="P116" s="38"/>
    </row>
    <row r="117" spans="1:16" x14ac:dyDescent="0.15">
      <c r="A117" s="27">
        <v>114</v>
      </c>
      <c r="B117" s="7" t="s">
        <v>33</v>
      </c>
      <c r="C117" s="8"/>
      <c r="D117" s="10"/>
      <c r="E117" s="10" t="s">
        <v>241</v>
      </c>
      <c r="F117" s="8">
        <v>5</v>
      </c>
      <c r="G117" s="8" t="s">
        <v>208</v>
      </c>
      <c r="H117" s="8" t="s">
        <v>29</v>
      </c>
      <c r="I117" s="8"/>
      <c r="J117" s="29" t="s">
        <v>209</v>
      </c>
      <c r="K117" s="8"/>
      <c r="L117" s="13"/>
      <c r="M117" s="16" t="s">
        <v>912</v>
      </c>
      <c r="N117" s="16"/>
      <c r="O117" s="31"/>
      <c r="P117" s="38"/>
    </row>
    <row r="118" spans="1:16" x14ac:dyDescent="0.15">
      <c r="A118" s="27">
        <v>115</v>
      </c>
      <c r="B118" s="7" t="s">
        <v>33</v>
      </c>
      <c r="C118" s="8"/>
      <c r="D118" s="10"/>
      <c r="E118" s="10" t="s">
        <v>245</v>
      </c>
      <c r="F118" s="8">
        <v>5</v>
      </c>
      <c r="G118" s="8" t="s">
        <v>35</v>
      </c>
      <c r="H118" s="8" t="s">
        <v>29</v>
      </c>
      <c r="I118" s="8"/>
      <c r="J118" s="12" t="s">
        <v>71</v>
      </c>
      <c r="K118" s="8"/>
      <c r="L118" s="13"/>
      <c r="M118" s="16" t="s">
        <v>913</v>
      </c>
      <c r="N118" s="16"/>
      <c r="O118" s="31"/>
      <c r="P118" s="38"/>
    </row>
    <row r="119" spans="1:16" x14ac:dyDescent="0.15">
      <c r="A119" s="27">
        <v>116</v>
      </c>
      <c r="B119" s="7" t="s">
        <v>33</v>
      </c>
      <c r="C119" s="8"/>
      <c r="D119" s="10"/>
      <c r="E119" s="10" t="s">
        <v>518</v>
      </c>
      <c r="F119" s="8">
        <v>5</v>
      </c>
      <c r="G119" s="8" t="s">
        <v>83</v>
      </c>
      <c r="H119" s="8"/>
      <c r="I119" s="8"/>
      <c r="J119" s="12"/>
      <c r="K119" s="8"/>
      <c r="L119" s="13"/>
      <c r="M119" s="16" t="s">
        <v>914</v>
      </c>
      <c r="N119" s="16"/>
      <c r="O119" s="31"/>
      <c r="P119" s="38"/>
    </row>
    <row r="120" spans="1:16" x14ac:dyDescent="0.15">
      <c r="A120" s="27">
        <v>117</v>
      </c>
      <c r="B120" s="7" t="s">
        <v>33</v>
      </c>
      <c r="C120" s="8"/>
      <c r="D120" s="10"/>
      <c r="E120" s="10" t="s">
        <v>601</v>
      </c>
      <c r="F120" s="8">
        <v>5</v>
      </c>
      <c r="G120" s="8" t="s">
        <v>83</v>
      </c>
      <c r="H120" s="8"/>
      <c r="I120" s="8"/>
      <c r="J120" s="12"/>
      <c r="K120" s="8"/>
      <c r="L120" s="13"/>
      <c r="M120" s="16" t="s">
        <v>915</v>
      </c>
      <c r="N120" s="16"/>
      <c r="O120" s="31"/>
      <c r="P120" s="38"/>
    </row>
    <row r="121" spans="1:16" ht="21" customHeight="1" x14ac:dyDescent="0.15">
      <c r="A121" s="27">
        <v>118</v>
      </c>
      <c r="B121" s="7" t="s">
        <v>33</v>
      </c>
      <c r="C121" s="8"/>
      <c r="D121" s="10"/>
      <c r="E121" s="10" t="s">
        <v>201</v>
      </c>
      <c r="F121" s="8">
        <v>5</v>
      </c>
      <c r="G121" s="8" t="s">
        <v>83</v>
      </c>
      <c r="H121" s="8"/>
      <c r="I121" s="8" t="s">
        <v>29</v>
      </c>
      <c r="J121" s="12"/>
      <c r="K121" s="8">
        <v>4</v>
      </c>
      <c r="L121" s="37" t="s">
        <v>916</v>
      </c>
      <c r="M121" s="16" t="s">
        <v>917</v>
      </c>
      <c r="N121" s="16"/>
      <c r="O121" s="31"/>
      <c r="P121" s="38"/>
    </row>
    <row r="122" spans="1:16" ht="22.5" customHeight="1" x14ac:dyDescent="0.15">
      <c r="A122" s="27">
        <v>119</v>
      </c>
      <c r="B122" s="7" t="s">
        <v>33</v>
      </c>
      <c r="C122" s="8"/>
      <c r="D122" s="10"/>
      <c r="E122" s="10" t="s">
        <v>204</v>
      </c>
      <c r="F122" s="8">
        <v>5</v>
      </c>
      <c r="G122" s="8" t="s">
        <v>83</v>
      </c>
      <c r="H122" s="8"/>
      <c r="I122" s="8"/>
      <c r="J122" s="12"/>
      <c r="K122" s="8"/>
      <c r="L122" s="13"/>
      <c r="M122" s="16" t="s">
        <v>918</v>
      </c>
      <c r="N122" s="16"/>
      <c r="O122" s="31"/>
      <c r="P122" s="38"/>
    </row>
    <row r="123" spans="1:16" x14ac:dyDescent="0.15">
      <c r="A123" s="27">
        <v>120</v>
      </c>
      <c r="B123" s="7" t="s">
        <v>33</v>
      </c>
      <c r="C123" s="8"/>
      <c r="D123" s="10" t="s">
        <v>606</v>
      </c>
      <c r="E123" s="10" t="s">
        <v>207</v>
      </c>
      <c r="F123" s="8"/>
      <c r="G123" s="8" t="s">
        <v>208</v>
      </c>
      <c r="H123" s="8" t="s">
        <v>29</v>
      </c>
      <c r="I123" s="8"/>
      <c r="J123" s="29" t="s">
        <v>209</v>
      </c>
      <c r="K123" s="8"/>
      <c r="L123" s="13"/>
      <c r="M123" s="16" t="s">
        <v>919</v>
      </c>
      <c r="N123" s="16"/>
      <c r="O123" s="31"/>
      <c r="P123" s="38"/>
    </row>
    <row r="124" spans="1:16" ht="27" customHeight="1" x14ac:dyDescent="0.15">
      <c r="A124" s="27">
        <v>121</v>
      </c>
      <c r="B124" s="7" t="s">
        <v>33</v>
      </c>
      <c r="C124" s="8"/>
      <c r="D124" s="10"/>
      <c r="E124" s="10" t="s">
        <v>245</v>
      </c>
      <c r="F124" s="8"/>
      <c r="G124" s="8" t="s">
        <v>608</v>
      </c>
      <c r="H124" s="8" t="s">
        <v>29</v>
      </c>
      <c r="I124" s="8"/>
      <c r="J124" s="12" t="s">
        <v>609</v>
      </c>
      <c r="K124" s="8"/>
      <c r="L124" s="13"/>
      <c r="M124" s="16" t="s">
        <v>920</v>
      </c>
      <c r="N124" s="16"/>
      <c r="O124" s="31"/>
      <c r="P124" s="38"/>
    </row>
    <row r="125" spans="1:16" x14ac:dyDescent="0.15">
      <c r="A125" s="27">
        <v>122</v>
      </c>
      <c r="B125" s="7" t="s">
        <v>33</v>
      </c>
      <c r="C125" s="8"/>
      <c r="D125" s="10"/>
      <c r="E125" s="10" t="s">
        <v>518</v>
      </c>
      <c r="F125" s="8"/>
      <c r="G125" s="8" t="s">
        <v>83</v>
      </c>
      <c r="H125" s="8"/>
      <c r="I125" s="8"/>
      <c r="J125" s="12"/>
      <c r="K125" s="8"/>
      <c r="L125" s="13"/>
      <c r="M125" s="16" t="s">
        <v>921</v>
      </c>
      <c r="N125" s="16"/>
      <c r="O125" s="31"/>
      <c r="P125" s="38"/>
    </row>
    <row r="126" spans="1:16" x14ac:dyDescent="0.15">
      <c r="A126" s="27">
        <v>123</v>
      </c>
      <c r="B126" s="7" t="s">
        <v>33</v>
      </c>
      <c r="C126" s="8"/>
      <c r="D126" s="10"/>
      <c r="E126" s="10" t="s">
        <v>601</v>
      </c>
      <c r="F126" s="8"/>
      <c r="G126" s="8" t="s">
        <v>83</v>
      </c>
      <c r="H126" s="8"/>
      <c r="I126" s="8"/>
      <c r="J126" s="12"/>
      <c r="K126" s="8"/>
      <c r="L126" s="13"/>
      <c r="M126" s="16" t="s">
        <v>922</v>
      </c>
      <c r="N126" s="16"/>
      <c r="O126" s="31"/>
      <c r="P126" s="38"/>
    </row>
    <row r="127" spans="1:16" ht="21" customHeight="1" x14ac:dyDescent="0.15">
      <c r="A127" s="27">
        <v>124</v>
      </c>
      <c r="B127" s="7" t="s">
        <v>33</v>
      </c>
      <c r="C127" s="8"/>
      <c r="D127" s="10"/>
      <c r="E127" s="10" t="s">
        <v>201</v>
      </c>
      <c r="F127" s="8"/>
      <c r="G127" s="8" t="s">
        <v>83</v>
      </c>
      <c r="H127" s="8"/>
      <c r="I127" s="8" t="s">
        <v>29</v>
      </c>
      <c r="J127" s="12"/>
      <c r="K127" s="8">
        <v>5</v>
      </c>
      <c r="L127" s="37" t="s">
        <v>923</v>
      </c>
      <c r="M127" s="16" t="s">
        <v>924</v>
      </c>
      <c r="N127" s="16"/>
      <c r="O127" s="31"/>
      <c r="P127" s="38"/>
    </row>
    <row r="128" spans="1:16" ht="27" customHeight="1" x14ac:dyDescent="0.15">
      <c r="A128" s="27">
        <v>125</v>
      </c>
      <c r="B128" s="7" t="s">
        <v>33</v>
      </c>
      <c r="C128" s="8"/>
      <c r="D128" s="10"/>
      <c r="E128" s="10" t="s">
        <v>204</v>
      </c>
      <c r="F128" s="8"/>
      <c r="G128" s="8" t="s">
        <v>83</v>
      </c>
      <c r="H128" s="8"/>
      <c r="I128" s="8"/>
      <c r="J128" s="12"/>
      <c r="K128" s="8"/>
      <c r="L128" s="13"/>
      <c r="M128" s="16" t="s">
        <v>925</v>
      </c>
      <c r="N128" s="16"/>
      <c r="O128" s="31"/>
      <c r="P128" s="38"/>
    </row>
    <row r="129" spans="1:16" ht="21" customHeight="1" x14ac:dyDescent="0.15">
      <c r="A129" s="27">
        <v>126</v>
      </c>
      <c r="B129" s="7" t="s">
        <v>33</v>
      </c>
      <c r="C129" s="8"/>
      <c r="D129" s="10" t="s">
        <v>616</v>
      </c>
      <c r="E129" s="10" t="s">
        <v>251</v>
      </c>
      <c r="F129" s="8"/>
      <c r="G129" s="8" t="s">
        <v>608</v>
      </c>
      <c r="H129" s="8"/>
      <c r="I129" s="8" t="s">
        <v>29</v>
      </c>
      <c r="J129" s="12"/>
      <c r="K129" s="8">
        <v>6</v>
      </c>
      <c r="L129" s="37" t="s">
        <v>926</v>
      </c>
      <c r="M129" s="16" t="s">
        <v>927</v>
      </c>
      <c r="N129" s="16"/>
      <c r="O129" s="31"/>
      <c r="P129" s="38"/>
    </row>
    <row r="130" spans="1:16" ht="21" customHeight="1" x14ac:dyDescent="0.15">
      <c r="A130" s="27">
        <v>127</v>
      </c>
      <c r="B130" s="7" t="s">
        <v>33</v>
      </c>
      <c r="C130" s="8"/>
      <c r="D130" s="10"/>
      <c r="E130" s="10" t="s">
        <v>518</v>
      </c>
      <c r="F130" s="8"/>
      <c r="G130" s="8" t="s">
        <v>83</v>
      </c>
      <c r="H130" s="8"/>
      <c r="I130" s="8" t="s">
        <v>29</v>
      </c>
      <c r="J130" s="12"/>
      <c r="K130" s="8">
        <v>7</v>
      </c>
      <c r="L130" s="37" t="s">
        <v>928</v>
      </c>
      <c r="M130" s="16" t="s">
        <v>929</v>
      </c>
      <c r="N130" s="16"/>
      <c r="O130" s="31"/>
      <c r="P130" s="38"/>
    </row>
    <row r="131" spans="1:16" ht="27" customHeight="1" x14ac:dyDescent="0.15">
      <c r="A131" s="27">
        <v>128</v>
      </c>
      <c r="B131" s="7" t="s">
        <v>33</v>
      </c>
      <c r="C131" s="8"/>
      <c r="D131" s="10"/>
      <c r="E131" s="10" t="s">
        <v>601</v>
      </c>
      <c r="F131" s="8"/>
      <c r="G131" s="8" t="s">
        <v>83</v>
      </c>
      <c r="H131" s="8"/>
      <c r="I131" s="8" t="s">
        <v>29</v>
      </c>
      <c r="J131" s="12"/>
      <c r="K131" s="8">
        <v>8</v>
      </c>
      <c r="L131" s="37" t="s">
        <v>930</v>
      </c>
      <c r="M131" s="16" t="s">
        <v>931</v>
      </c>
      <c r="N131" s="16"/>
      <c r="O131" s="31"/>
      <c r="P131" s="38"/>
    </row>
    <row r="132" spans="1:16" ht="21" customHeight="1" x14ac:dyDescent="0.15">
      <c r="A132" s="27">
        <v>129</v>
      </c>
      <c r="B132" s="7" t="s">
        <v>33</v>
      </c>
      <c r="C132" s="8"/>
      <c r="D132" s="10"/>
      <c r="E132" s="10" t="s">
        <v>201</v>
      </c>
      <c r="F132" s="8"/>
      <c r="G132" s="8" t="s">
        <v>83</v>
      </c>
      <c r="H132" s="8"/>
      <c r="I132" s="8" t="s">
        <v>29</v>
      </c>
      <c r="J132" s="12"/>
      <c r="K132" s="8">
        <v>9</v>
      </c>
      <c r="L132" s="37" t="s">
        <v>932</v>
      </c>
      <c r="M132" s="16" t="s">
        <v>933</v>
      </c>
      <c r="N132" s="16"/>
      <c r="O132" s="31"/>
      <c r="P132" s="38"/>
    </row>
    <row r="133" spans="1:16" ht="22.5" customHeight="1" x14ac:dyDescent="0.15">
      <c r="A133" s="27">
        <v>130</v>
      </c>
      <c r="B133" s="7" t="s">
        <v>33</v>
      </c>
      <c r="C133" s="8"/>
      <c r="D133" s="10"/>
      <c r="E133" s="10" t="s">
        <v>204</v>
      </c>
      <c r="F133" s="8"/>
      <c r="G133" s="8" t="s">
        <v>83</v>
      </c>
      <c r="H133" s="8"/>
      <c r="I133" s="8" t="s">
        <v>29</v>
      </c>
      <c r="J133" s="12"/>
      <c r="K133" s="8">
        <v>10</v>
      </c>
      <c r="L133" s="37" t="s">
        <v>934</v>
      </c>
      <c r="M133" s="16" t="s">
        <v>935</v>
      </c>
      <c r="N133" s="16"/>
      <c r="O133" s="31"/>
      <c r="P133" s="38"/>
    </row>
    <row r="134" spans="1:16" x14ac:dyDescent="0.15">
      <c r="A134" s="27">
        <v>131</v>
      </c>
      <c r="B134" s="7" t="s">
        <v>23</v>
      </c>
      <c r="C134" s="8"/>
      <c r="D134" s="10" t="s">
        <v>936</v>
      </c>
      <c r="E134" s="10" t="s">
        <v>43</v>
      </c>
      <c r="F134" s="8">
        <v>5</v>
      </c>
      <c r="G134" s="8"/>
      <c r="H134" s="8"/>
      <c r="I134" s="8"/>
      <c r="J134" s="12"/>
      <c r="K134" s="8"/>
      <c r="L134" s="13"/>
      <c r="M134" s="16" t="s">
        <v>937</v>
      </c>
      <c r="N134" s="16"/>
      <c r="O134" s="31"/>
      <c r="P134" s="38"/>
    </row>
    <row r="135" spans="1:16" ht="27" customHeight="1" x14ac:dyDescent="0.15">
      <c r="A135" s="27">
        <v>132</v>
      </c>
      <c r="B135" s="7" t="s">
        <v>23</v>
      </c>
      <c r="C135" s="8"/>
      <c r="D135" s="10"/>
      <c r="E135" s="10" t="s">
        <v>243</v>
      </c>
      <c r="F135" s="8">
        <v>5</v>
      </c>
      <c r="G135" s="8"/>
      <c r="H135" s="8"/>
      <c r="I135" s="8"/>
      <c r="J135" s="12"/>
      <c r="K135" s="8"/>
      <c r="L135" s="13"/>
      <c r="M135" s="16" t="s">
        <v>938</v>
      </c>
      <c r="N135" s="16"/>
      <c r="O135" s="31"/>
      <c r="P135" s="38"/>
    </row>
    <row r="136" spans="1:16" x14ac:dyDescent="0.15">
      <c r="A136" s="27">
        <v>133</v>
      </c>
      <c r="B136" s="7" t="s">
        <v>33</v>
      </c>
      <c r="C136" s="8"/>
      <c r="D136" s="10"/>
      <c r="E136" s="10" t="s">
        <v>241</v>
      </c>
      <c r="F136" s="8">
        <v>5</v>
      </c>
      <c r="G136" s="8" t="s">
        <v>208</v>
      </c>
      <c r="H136" s="8" t="s">
        <v>29</v>
      </c>
      <c r="I136" s="8"/>
      <c r="J136" s="29" t="s">
        <v>209</v>
      </c>
      <c r="K136" s="8"/>
      <c r="L136" s="13"/>
      <c r="M136" s="16" t="s">
        <v>939</v>
      </c>
      <c r="N136" s="16"/>
      <c r="O136" s="31"/>
      <c r="P136" s="38"/>
    </row>
    <row r="137" spans="1:16" x14ac:dyDescent="0.15">
      <c r="A137" s="27">
        <v>134</v>
      </c>
      <c r="B137" s="7" t="s">
        <v>33</v>
      </c>
      <c r="C137" s="8"/>
      <c r="D137" s="10"/>
      <c r="E137" s="10" t="s">
        <v>245</v>
      </c>
      <c r="F137" s="8">
        <v>5</v>
      </c>
      <c r="G137" s="8" t="s">
        <v>35</v>
      </c>
      <c r="H137" s="8" t="s">
        <v>29</v>
      </c>
      <c r="I137" s="8"/>
      <c r="J137" s="12" t="s">
        <v>71</v>
      </c>
      <c r="K137" s="8"/>
      <c r="L137" s="13"/>
      <c r="M137" s="16" t="s">
        <v>940</v>
      </c>
      <c r="N137" s="16"/>
      <c r="O137" s="31"/>
      <c r="P137" s="38"/>
    </row>
    <row r="138" spans="1:16" x14ac:dyDescent="0.15">
      <c r="A138" s="27">
        <v>135</v>
      </c>
      <c r="B138" s="7" t="s">
        <v>33</v>
      </c>
      <c r="C138" s="8"/>
      <c r="D138" s="10"/>
      <c r="E138" s="10" t="s">
        <v>941</v>
      </c>
      <c r="F138" s="8">
        <v>5</v>
      </c>
      <c r="G138" s="8" t="s">
        <v>83</v>
      </c>
      <c r="H138" s="8"/>
      <c r="I138" s="8"/>
      <c r="J138" s="12"/>
      <c r="K138" s="8"/>
      <c r="L138" s="13"/>
      <c r="M138" s="16" t="s">
        <v>942</v>
      </c>
      <c r="N138" s="16"/>
      <c r="O138" s="31"/>
      <c r="P138" s="38"/>
    </row>
    <row r="139" spans="1:16" x14ac:dyDescent="0.15">
      <c r="A139" s="27">
        <v>136</v>
      </c>
      <c r="B139" s="7" t="s">
        <v>33</v>
      </c>
      <c r="C139" s="8"/>
      <c r="D139" s="10"/>
      <c r="E139" s="10" t="s">
        <v>601</v>
      </c>
      <c r="F139" s="8">
        <v>5</v>
      </c>
      <c r="G139" s="8" t="s">
        <v>83</v>
      </c>
      <c r="H139" s="8"/>
      <c r="I139" s="8"/>
      <c r="J139" s="12"/>
      <c r="K139" s="8"/>
      <c r="L139" s="13"/>
      <c r="M139" s="16" t="s">
        <v>943</v>
      </c>
      <c r="N139" s="16"/>
      <c r="O139" s="31"/>
      <c r="P139" s="38"/>
    </row>
    <row r="140" spans="1:16" ht="21" customHeight="1" x14ac:dyDescent="0.15">
      <c r="A140" s="27">
        <v>137</v>
      </c>
      <c r="B140" s="7" t="s">
        <v>33</v>
      </c>
      <c r="C140" s="8"/>
      <c r="D140" s="10"/>
      <c r="E140" s="10" t="s">
        <v>201</v>
      </c>
      <c r="F140" s="8">
        <v>5</v>
      </c>
      <c r="G140" s="8" t="s">
        <v>83</v>
      </c>
      <c r="H140" s="8"/>
      <c r="I140" s="8" t="s">
        <v>29</v>
      </c>
      <c r="J140" s="12"/>
      <c r="K140" s="8">
        <v>11</v>
      </c>
      <c r="L140" s="37" t="s">
        <v>944</v>
      </c>
      <c r="M140" s="16" t="s">
        <v>945</v>
      </c>
      <c r="N140" s="16"/>
      <c r="O140" s="31"/>
      <c r="P140" s="38"/>
    </row>
    <row r="141" spans="1:16" ht="22.5" customHeight="1" x14ac:dyDescent="0.15">
      <c r="A141" s="27">
        <v>138</v>
      </c>
      <c r="B141" s="7" t="s">
        <v>33</v>
      </c>
      <c r="C141" s="8"/>
      <c r="D141" s="10"/>
      <c r="E141" s="10" t="s">
        <v>204</v>
      </c>
      <c r="F141" s="8">
        <v>5</v>
      </c>
      <c r="G141" s="8" t="s">
        <v>83</v>
      </c>
      <c r="H141" s="8"/>
      <c r="I141" s="8"/>
      <c r="J141" s="12"/>
      <c r="K141" s="8"/>
      <c r="L141" s="13"/>
      <c r="M141" s="16" t="s">
        <v>946</v>
      </c>
      <c r="N141" s="16"/>
      <c r="O141" s="31"/>
      <c r="P141" s="38"/>
    </row>
    <row r="142" spans="1:16" x14ac:dyDescent="0.15">
      <c r="A142" s="27">
        <v>139</v>
      </c>
      <c r="B142" s="7" t="s">
        <v>23</v>
      </c>
      <c r="C142" s="8"/>
      <c r="D142" s="21" t="s">
        <v>947</v>
      </c>
      <c r="E142" s="10" t="s">
        <v>11</v>
      </c>
      <c r="F142" s="8"/>
      <c r="G142" s="8"/>
      <c r="H142" s="8"/>
      <c r="I142" s="8"/>
      <c r="J142" s="12"/>
      <c r="K142" s="8"/>
      <c r="L142" s="22"/>
      <c r="M142" s="16" t="s">
        <v>948</v>
      </c>
      <c r="N142" s="16"/>
      <c r="O142" s="31"/>
      <c r="P142" s="38"/>
    </row>
    <row r="143" spans="1:16" ht="26.25" customHeight="1" x14ac:dyDescent="0.15">
      <c r="A143" s="27">
        <v>140</v>
      </c>
      <c r="B143" s="7" t="s">
        <v>33</v>
      </c>
      <c r="C143" s="8"/>
      <c r="D143" s="23"/>
      <c r="E143" s="10" t="s">
        <v>251</v>
      </c>
      <c r="F143" s="8"/>
      <c r="G143" s="8" t="s">
        <v>35</v>
      </c>
      <c r="H143" s="8"/>
      <c r="I143" s="8"/>
      <c r="J143" s="12"/>
      <c r="K143" s="8"/>
      <c r="L143" s="22"/>
      <c r="M143" s="16" t="s">
        <v>949</v>
      </c>
      <c r="N143" s="16"/>
      <c r="O143" s="31"/>
      <c r="P143" s="38"/>
    </row>
    <row r="144" spans="1:16" x14ac:dyDescent="0.15">
      <c r="A144" s="27">
        <v>141</v>
      </c>
      <c r="B144" s="7" t="s">
        <v>33</v>
      </c>
      <c r="C144" s="8"/>
      <c r="D144" s="23"/>
      <c r="E144" s="10" t="s">
        <v>941</v>
      </c>
      <c r="F144" s="8"/>
      <c r="G144" s="8" t="s">
        <v>83</v>
      </c>
      <c r="H144" s="8"/>
      <c r="I144" s="8"/>
      <c r="J144" s="12"/>
      <c r="K144" s="8"/>
      <c r="L144" s="22"/>
      <c r="M144" s="16" t="s">
        <v>950</v>
      </c>
      <c r="N144" s="16"/>
      <c r="O144" s="31"/>
      <c r="P144" s="38"/>
    </row>
    <row r="145" spans="1:16" x14ac:dyDescent="0.15">
      <c r="A145" s="27">
        <v>142</v>
      </c>
      <c r="B145" s="7" t="s">
        <v>33</v>
      </c>
      <c r="C145" s="8"/>
      <c r="D145" s="23"/>
      <c r="E145" s="10" t="s">
        <v>601</v>
      </c>
      <c r="F145" s="8"/>
      <c r="G145" s="8" t="s">
        <v>83</v>
      </c>
      <c r="H145" s="8"/>
      <c r="I145" s="8"/>
      <c r="J145" s="12"/>
      <c r="K145" s="8"/>
      <c r="L145" s="22"/>
      <c r="M145" s="16" t="s">
        <v>951</v>
      </c>
      <c r="N145" s="16"/>
      <c r="O145" s="31"/>
      <c r="P145" s="38"/>
    </row>
    <row r="146" spans="1:16" x14ac:dyDescent="0.15">
      <c r="A146" s="27">
        <v>143</v>
      </c>
      <c r="B146" s="7" t="s">
        <v>33</v>
      </c>
      <c r="C146" s="8"/>
      <c r="D146" s="23"/>
      <c r="E146" s="10" t="s">
        <v>201</v>
      </c>
      <c r="F146" s="8"/>
      <c r="G146" s="8" t="s">
        <v>83</v>
      </c>
      <c r="H146" s="8"/>
      <c r="I146" s="8"/>
      <c r="J146" s="12"/>
      <c r="K146" s="8"/>
      <c r="L146" s="22"/>
      <c r="M146" s="16" t="s">
        <v>952</v>
      </c>
      <c r="N146" s="16"/>
      <c r="O146" s="31"/>
      <c r="P146" s="38"/>
    </row>
    <row r="147" spans="1:16" ht="22.5" customHeight="1" x14ac:dyDescent="0.15">
      <c r="A147" s="27">
        <v>144</v>
      </c>
      <c r="B147" s="7" t="s">
        <v>33</v>
      </c>
      <c r="C147" s="8"/>
      <c r="D147" s="23"/>
      <c r="E147" s="10" t="s">
        <v>204</v>
      </c>
      <c r="F147" s="8"/>
      <c r="G147" s="8" t="s">
        <v>83</v>
      </c>
      <c r="H147" s="8"/>
      <c r="I147" s="8"/>
      <c r="J147" s="12"/>
      <c r="K147" s="8"/>
      <c r="L147" s="22"/>
      <c r="M147" s="16" t="s">
        <v>953</v>
      </c>
      <c r="N147" s="16"/>
      <c r="O147" s="31"/>
      <c r="P147" s="38"/>
    </row>
    <row r="148" spans="1:16" ht="21" customHeight="1" x14ac:dyDescent="0.15">
      <c r="A148" s="27">
        <v>145</v>
      </c>
      <c r="B148" s="7" t="s">
        <v>33</v>
      </c>
      <c r="C148" s="8"/>
      <c r="D148" s="10" t="s">
        <v>954</v>
      </c>
      <c r="E148" s="10" t="s">
        <v>251</v>
      </c>
      <c r="F148" s="8"/>
      <c r="G148" s="8" t="s">
        <v>35</v>
      </c>
      <c r="H148" s="8"/>
      <c r="I148" s="8" t="s">
        <v>29</v>
      </c>
      <c r="J148" s="12"/>
      <c r="K148" s="8">
        <v>12</v>
      </c>
      <c r="L148" s="37" t="s">
        <v>955</v>
      </c>
      <c r="M148" s="16" t="s">
        <v>956</v>
      </c>
      <c r="N148" s="16"/>
      <c r="O148" s="31"/>
      <c r="P148" s="38"/>
    </row>
    <row r="149" spans="1:16" ht="21" customHeight="1" x14ac:dyDescent="0.15">
      <c r="A149" s="27">
        <v>146</v>
      </c>
      <c r="B149" s="7" t="s">
        <v>33</v>
      </c>
      <c r="C149" s="8"/>
      <c r="D149" s="10"/>
      <c r="E149" s="10" t="s">
        <v>941</v>
      </c>
      <c r="F149" s="8"/>
      <c r="G149" s="8" t="s">
        <v>83</v>
      </c>
      <c r="H149" s="8"/>
      <c r="I149" s="8" t="s">
        <v>29</v>
      </c>
      <c r="J149" s="12"/>
      <c r="K149" s="8">
        <v>13</v>
      </c>
      <c r="L149" s="37" t="s">
        <v>957</v>
      </c>
      <c r="M149" s="16" t="s">
        <v>958</v>
      </c>
      <c r="N149" s="16"/>
      <c r="O149" s="31"/>
      <c r="P149" s="38"/>
    </row>
    <row r="150" spans="1:16" ht="21" customHeight="1" x14ac:dyDescent="0.15">
      <c r="A150" s="27">
        <v>147</v>
      </c>
      <c r="B150" s="7" t="s">
        <v>33</v>
      </c>
      <c r="C150" s="8"/>
      <c r="D150" s="10"/>
      <c r="E150" s="10" t="s">
        <v>601</v>
      </c>
      <c r="F150" s="8"/>
      <c r="G150" s="8" t="s">
        <v>83</v>
      </c>
      <c r="H150" s="8"/>
      <c r="I150" s="8" t="s">
        <v>29</v>
      </c>
      <c r="J150" s="12"/>
      <c r="K150" s="8">
        <v>14</v>
      </c>
      <c r="L150" s="37" t="s">
        <v>959</v>
      </c>
      <c r="M150" s="16" t="s">
        <v>960</v>
      </c>
      <c r="N150" s="16"/>
      <c r="O150" s="31"/>
      <c r="P150" s="38"/>
    </row>
    <row r="151" spans="1:16" ht="21" customHeight="1" x14ac:dyDescent="0.15">
      <c r="A151" s="27">
        <v>148</v>
      </c>
      <c r="B151" s="7" t="s">
        <v>33</v>
      </c>
      <c r="C151" s="8"/>
      <c r="D151" s="10"/>
      <c r="E151" s="10" t="s">
        <v>201</v>
      </c>
      <c r="F151" s="8"/>
      <c r="G151" s="8" t="s">
        <v>83</v>
      </c>
      <c r="H151" s="8"/>
      <c r="I151" s="8" t="s">
        <v>29</v>
      </c>
      <c r="J151" s="12"/>
      <c r="K151" s="8">
        <v>15</v>
      </c>
      <c r="L151" s="37" t="s">
        <v>961</v>
      </c>
      <c r="M151" s="16" t="s">
        <v>962</v>
      </c>
      <c r="N151" s="16"/>
      <c r="O151" s="31"/>
      <c r="P151" s="38"/>
    </row>
    <row r="152" spans="1:16" ht="22.5" customHeight="1" x14ac:dyDescent="0.15">
      <c r="A152" s="27">
        <v>149</v>
      </c>
      <c r="B152" s="7" t="s">
        <v>33</v>
      </c>
      <c r="C152" s="8"/>
      <c r="D152" s="10"/>
      <c r="E152" s="10" t="s">
        <v>204</v>
      </c>
      <c r="F152" s="8"/>
      <c r="G152" s="8" t="s">
        <v>83</v>
      </c>
      <c r="H152" s="8"/>
      <c r="I152" s="8" t="s">
        <v>29</v>
      </c>
      <c r="J152" s="12"/>
      <c r="K152" s="8">
        <v>16</v>
      </c>
      <c r="L152" s="37" t="s">
        <v>963</v>
      </c>
      <c r="M152" s="16" t="s">
        <v>964</v>
      </c>
      <c r="N152" s="16"/>
      <c r="O152" s="31"/>
      <c r="P152" s="38"/>
    </row>
    <row r="153" spans="1:16" x14ac:dyDescent="0.15">
      <c r="A153" s="27">
        <v>150</v>
      </c>
      <c r="B153" s="7" t="s">
        <v>33</v>
      </c>
      <c r="C153" s="8">
        <v>6</v>
      </c>
      <c r="D153" s="10" t="s">
        <v>965</v>
      </c>
      <c r="E153" s="10"/>
      <c r="F153" s="8"/>
      <c r="G153" s="8" t="s">
        <v>83</v>
      </c>
      <c r="H153" s="8" t="s">
        <v>29</v>
      </c>
      <c r="I153" s="8"/>
      <c r="J153" s="12" t="s">
        <v>966</v>
      </c>
      <c r="K153" s="8"/>
      <c r="L153" s="13" t="s">
        <v>967</v>
      </c>
      <c r="M153" s="16" t="s">
        <v>968</v>
      </c>
      <c r="N153" s="16"/>
      <c r="O153" s="31"/>
      <c r="P153" s="38"/>
    </row>
    <row r="154" spans="1:16" x14ac:dyDescent="0.15">
      <c r="A154" s="27">
        <v>151</v>
      </c>
      <c r="B154" s="7" t="s">
        <v>33</v>
      </c>
      <c r="C154" s="8">
        <v>7</v>
      </c>
      <c r="D154" s="10" t="s">
        <v>835</v>
      </c>
      <c r="E154" s="10"/>
      <c r="F154" s="8"/>
      <c r="G154" s="8" t="s">
        <v>83</v>
      </c>
      <c r="H154" s="8" t="s">
        <v>29</v>
      </c>
      <c r="I154" s="8"/>
      <c r="J154" s="12" t="s">
        <v>966</v>
      </c>
      <c r="K154" s="8"/>
      <c r="L154" s="13" t="s">
        <v>967</v>
      </c>
      <c r="M154" s="16" t="s">
        <v>969</v>
      </c>
      <c r="N154" s="16"/>
      <c r="O154" s="31"/>
      <c r="P154" s="38"/>
    </row>
    <row r="155" spans="1:16" x14ac:dyDescent="0.15">
      <c r="A155" s="27">
        <v>152</v>
      </c>
      <c r="B155" s="7" t="s">
        <v>33</v>
      </c>
      <c r="C155" s="8">
        <v>8</v>
      </c>
      <c r="D155" s="10" t="s">
        <v>970</v>
      </c>
      <c r="E155" s="10"/>
      <c r="F155" s="8"/>
      <c r="G155" s="8" t="s">
        <v>83</v>
      </c>
      <c r="H155" s="8"/>
      <c r="I155" s="8"/>
      <c r="J155" s="12"/>
      <c r="K155" s="8"/>
      <c r="L155" s="13"/>
      <c r="M155" s="16" t="s">
        <v>971</v>
      </c>
      <c r="N155" s="16"/>
      <c r="O155" s="31"/>
      <c r="P155" s="38"/>
    </row>
    <row r="156" spans="1:16" x14ac:dyDescent="0.15">
      <c r="A156" s="27">
        <v>153</v>
      </c>
      <c r="B156" s="7" t="s">
        <v>33</v>
      </c>
      <c r="C156" s="8">
        <v>9</v>
      </c>
      <c r="D156" s="10" t="s">
        <v>839</v>
      </c>
      <c r="E156" s="10"/>
      <c r="F156" s="8"/>
      <c r="G156" s="8" t="s">
        <v>83</v>
      </c>
      <c r="H156" s="8"/>
      <c r="I156" s="8"/>
      <c r="J156" s="12"/>
      <c r="K156" s="8"/>
      <c r="L156" s="13"/>
      <c r="M156" s="16" t="s">
        <v>972</v>
      </c>
      <c r="N156" s="16"/>
      <c r="O156" s="31"/>
      <c r="P156" s="38"/>
    </row>
    <row r="157" spans="1:16" ht="22.5" customHeight="1" x14ac:dyDescent="0.15">
      <c r="A157" s="27">
        <v>154</v>
      </c>
      <c r="B157" s="7" t="s">
        <v>33</v>
      </c>
      <c r="C157" s="8">
        <v>8</v>
      </c>
      <c r="D157" s="10" t="s">
        <v>973</v>
      </c>
      <c r="E157" s="10"/>
      <c r="F157" s="8"/>
      <c r="G157" s="8" t="s">
        <v>83</v>
      </c>
      <c r="H157" s="8"/>
      <c r="I157" s="8"/>
      <c r="J157" s="12"/>
      <c r="K157" s="8"/>
      <c r="L157" s="13"/>
      <c r="M157" s="16" t="s">
        <v>974</v>
      </c>
      <c r="N157" s="16"/>
      <c r="O157" s="31"/>
      <c r="P157" s="38"/>
    </row>
    <row r="158" spans="1:16" x14ac:dyDescent="0.15">
      <c r="A158" s="27">
        <v>155</v>
      </c>
      <c r="B158" s="7" t="s">
        <v>33</v>
      </c>
      <c r="C158" s="8">
        <v>9</v>
      </c>
      <c r="D158" s="10" t="s">
        <v>975</v>
      </c>
      <c r="E158" s="10"/>
      <c r="F158" s="8"/>
      <c r="G158" s="8" t="s">
        <v>83</v>
      </c>
      <c r="H158" s="8"/>
      <c r="I158" s="8"/>
      <c r="J158" s="12"/>
      <c r="K158" s="8"/>
      <c r="L158" s="13"/>
      <c r="M158" s="16" t="s">
        <v>976</v>
      </c>
      <c r="N158" s="16"/>
      <c r="O158" s="31"/>
      <c r="P158" s="38"/>
    </row>
    <row r="159" spans="1:16" x14ac:dyDescent="0.15">
      <c r="A159" s="27">
        <v>156</v>
      </c>
      <c r="B159" s="7" t="s">
        <v>23</v>
      </c>
      <c r="C159" s="8"/>
      <c r="D159" s="10" t="s">
        <v>356</v>
      </c>
      <c r="E159" s="10" t="s">
        <v>357</v>
      </c>
      <c r="F159" s="8">
        <v>12</v>
      </c>
      <c r="G159" s="8"/>
      <c r="H159" s="8"/>
      <c r="I159" s="8"/>
      <c r="J159" s="12"/>
      <c r="K159" s="8"/>
      <c r="L159" s="13"/>
      <c r="M159" s="16" t="s">
        <v>977</v>
      </c>
      <c r="N159" s="16"/>
      <c r="O159" s="31"/>
      <c r="P159" s="38"/>
    </row>
    <row r="160" spans="1:16" x14ac:dyDescent="0.15">
      <c r="A160" s="27">
        <v>157</v>
      </c>
      <c r="B160" s="7" t="s">
        <v>23</v>
      </c>
      <c r="C160" s="8"/>
      <c r="D160" s="10"/>
      <c r="E160" s="10" t="s">
        <v>359</v>
      </c>
      <c r="F160" s="8">
        <v>12</v>
      </c>
      <c r="G160" s="8"/>
      <c r="H160" s="8"/>
      <c r="I160" s="8"/>
      <c r="J160" s="12"/>
      <c r="K160" s="8"/>
      <c r="L160" s="13"/>
      <c r="M160" s="16" t="s">
        <v>978</v>
      </c>
      <c r="N160" s="16"/>
      <c r="O160" s="31"/>
      <c r="P160" s="38"/>
    </row>
    <row r="161" spans="1:16" ht="33.75" customHeight="1" x14ac:dyDescent="0.15">
      <c r="A161" s="27">
        <v>158</v>
      </c>
      <c r="B161" s="7" t="s">
        <v>26</v>
      </c>
      <c r="C161" s="8"/>
      <c r="D161" s="10" t="s">
        <v>638</v>
      </c>
      <c r="E161" s="10" t="s">
        <v>28</v>
      </c>
      <c r="F161" s="8">
        <v>12</v>
      </c>
      <c r="G161" s="8"/>
      <c r="H161" s="8" t="s">
        <v>29</v>
      </c>
      <c r="I161" s="8"/>
      <c r="J161" s="17" t="s">
        <v>362</v>
      </c>
      <c r="K161" s="8"/>
      <c r="L161" s="13"/>
      <c r="M161" s="16" t="s">
        <v>979</v>
      </c>
      <c r="N161" s="16"/>
      <c r="O161" s="31"/>
      <c r="P161" s="38"/>
    </row>
    <row r="162" spans="1:16" x14ac:dyDescent="0.15">
      <c r="A162" s="27">
        <v>159</v>
      </c>
      <c r="B162" s="7" t="s">
        <v>33</v>
      </c>
      <c r="C162" s="8"/>
      <c r="D162" s="10"/>
      <c r="E162" s="10" t="s">
        <v>34</v>
      </c>
      <c r="F162" s="8">
        <v>12</v>
      </c>
      <c r="G162" s="8" t="s">
        <v>35</v>
      </c>
      <c r="H162" s="8"/>
      <c r="I162" s="8"/>
      <c r="J162" s="12"/>
      <c r="K162" s="8"/>
      <c r="L162" s="13"/>
      <c r="M162" s="16" t="s">
        <v>979</v>
      </c>
      <c r="N162" s="16"/>
      <c r="O162" s="31"/>
      <c r="P162" s="38"/>
    </row>
    <row r="163" spans="1:16" x14ac:dyDescent="0.15">
      <c r="A163" s="27">
        <v>160</v>
      </c>
      <c r="B163" s="7" t="s">
        <v>33</v>
      </c>
      <c r="C163" s="8"/>
      <c r="D163" s="10"/>
      <c r="E163" s="10" t="s">
        <v>70</v>
      </c>
      <c r="F163" s="8">
        <v>12</v>
      </c>
      <c r="G163" s="8" t="s">
        <v>35</v>
      </c>
      <c r="H163" s="8" t="s">
        <v>29</v>
      </c>
      <c r="I163" s="8"/>
      <c r="J163" s="12" t="s">
        <v>71</v>
      </c>
      <c r="K163" s="8"/>
      <c r="L163" s="13"/>
      <c r="M163" s="16" t="s">
        <v>979</v>
      </c>
      <c r="N163" s="16"/>
      <c r="O163" s="31"/>
      <c r="P163" s="38"/>
    </row>
    <row r="164" spans="1:16" x14ac:dyDescent="0.15">
      <c r="A164" s="27">
        <v>161</v>
      </c>
      <c r="B164" s="7" t="s">
        <v>33</v>
      </c>
      <c r="C164" s="8" t="s">
        <v>364</v>
      </c>
      <c r="D164" s="10" t="s">
        <v>356</v>
      </c>
      <c r="E164" s="10" t="s">
        <v>365</v>
      </c>
      <c r="F164" s="8">
        <v>12</v>
      </c>
      <c r="G164" s="8" t="s">
        <v>83</v>
      </c>
      <c r="H164" s="8"/>
      <c r="I164" s="8"/>
      <c r="J164" s="12"/>
      <c r="K164" s="8"/>
      <c r="L164" s="13" t="s">
        <v>366</v>
      </c>
      <c r="M164" s="16" t="s">
        <v>980</v>
      </c>
      <c r="N164" s="16"/>
      <c r="O164" s="31"/>
      <c r="P164" s="38"/>
    </row>
    <row r="165" spans="1:16" x14ac:dyDescent="0.15">
      <c r="A165" s="27">
        <v>162</v>
      </c>
      <c r="B165" s="7" t="s">
        <v>33</v>
      </c>
      <c r="C165" s="8" t="s">
        <v>364</v>
      </c>
      <c r="D165" s="10"/>
      <c r="E165" s="10" t="s">
        <v>368</v>
      </c>
      <c r="F165" s="8">
        <v>12</v>
      </c>
      <c r="G165" s="8" t="s">
        <v>83</v>
      </c>
      <c r="H165" s="8"/>
      <c r="I165" s="8"/>
      <c r="J165" s="12"/>
      <c r="K165" s="8"/>
      <c r="L165" s="13" t="s">
        <v>366</v>
      </c>
      <c r="M165" s="16" t="s">
        <v>981</v>
      </c>
      <c r="N165" s="16"/>
      <c r="O165" s="31"/>
      <c r="P165" s="38"/>
    </row>
    <row r="166" spans="1:16" x14ac:dyDescent="0.15">
      <c r="A166" s="27">
        <v>163</v>
      </c>
      <c r="B166" s="7" t="s">
        <v>33</v>
      </c>
      <c r="C166" s="8" t="s">
        <v>370</v>
      </c>
      <c r="D166" s="10"/>
      <c r="E166" s="10" t="s">
        <v>371</v>
      </c>
      <c r="F166" s="8">
        <v>12</v>
      </c>
      <c r="G166" s="8" t="s">
        <v>83</v>
      </c>
      <c r="H166" s="8"/>
      <c r="I166" s="8"/>
      <c r="J166" s="12"/>
      <c r="K166" s="8"/>
      <c r="L166" s="13" t="s">
        <v>372</v>
      </c>
      <c r="M166" s="16" t="s">
        <v>982</v>
      </c>
      <c r="N166" s="16"/>
      <c r="O166" s="31"/>
      <c r="P166" s="38"/>
    </row>
    <row r="167" spans="1:16" x14ac:dyDescent="0.15">
      <c r="A167" s="27">
        <v>164</v>
      </c>
      <c r="B167" s="7" t="s">
        <v>23</v>
      </c>
      <c r="C167" s="8"/>
      <c r="D167" s="10"/>
      <c r="E167" s="10" t="s">
        <v>374</v>
      </c>
      <c r="F167" s="8">
        <v>12</v>
      </c>
      <c r="G167" s="8"/>
      <c r="H167" s="8"/>
      <c r="I167" s="8"/>
      <c r="J167" s="12"/>
      <c r="K167" s="8"/>
      <c r="L167" s="13"/>
      <c r="M167" s="16" t="s">
        <v>983</v>
      </c>
      <c r="N167" s="16"/>
      <c r="O167" s="31"/>
      <c r="P167" s="38"/>
    </row>
    <row r="168" spans="1:16" ht="27" customHeight="1" x14ac:dyDescent="0.15">
      <c r="A168" s="27">
        <v>165</v>
      </c>
      <c r="B168" s="7" t="s">
        <v>33</v>
      </c>
      <c r="C168" s="8"/>
      <c r="D168" s="10"/>
      <c r="E168" s="10" t="s">
        <v>376</v>
      </c>
      <c r="F168" s="8">
        <v>12</v>
      </c>
      <c r="G168" s="8" t="s">
        <v>208</v>
      </c>
      <c r="H168" s="8" t="s">
        <v>29</v>
      </c>
      <c r="I168" s="8"/>
      <c r="J168" s="29" t="s">
        <v>377</v>
      </c>
      <c r="K168" s="8"/>
      <c r="L168" s="13"/>
      <c r="M168" s="16" t="s">
        <v>984</v>
      </c>
      <c r="N168" s="16"/>
      <c r="O168" s="31"/>
      <c r="P168" s="38"/>
    </row>
    <row r="169" spans="1:16" ht="27" customHeight="1" x14ac:dyDescent="0.15">
      <c r="A169" s="27">
        <v>166</v>
      </c>
      <c r="B169" s="7" t="s">
        <v>33</v>
      </c>
      <c r="C169" s="8" t="s">
        <v>379</v>
      </c>
      <c r="D169" s="10"/>
      <c r="E169" s="10" t="s">
        <v>380</v>
      </c>
      <c r="F169" s="8">
        <v>12</v>
      </c>
      <c r="G169" s="8" t="s">
        <v>381</v>
      </c>
      <c r="H169" s="8"/>
      <c r="I169" s="8"/>
      <c r="J169" s="12"/>
      <c r="K169" s="8"/>
      <c r="L169" s="13" t="s">
        <v>382</v>
      </c>
      <c r="M169" s="16" t="s">
        <v>985</v>
      </c>
      <c r="N169" s="16"/>
      <c r="O169" s="31"/>
      <c r="P169" s="38"/>
    </row>
    <row r="170" spans="1:16" ht="27" customHeight="1" x14ac:dyDescent="0.15">
      <c r="A170" s="27">
        <v>167</v>
      </c>
      <c r="B170" s="7" t="s">
        <v>33</v>
      </c>
      <c r="C170" s="8" t="s">
        <v>384</v>
      </c>
      <c r="D170" s="10"/>
      <c r="E170" s="10" t="s">
        <v>385</v>
      </c>
      <c r="F170" s="8">
        <v>12</v>
      </c>
      <c r="G170" s="8" t="s">
        <v>35</v>
      </c>
      <c r="H170" s="8" t="s">
        <v>29</v>
      </c>
      <c r="I170" s="8"/>
      <c r="J170" s="12" t="s">
        <v>71</v>
      </c>
      <c r="K170" s="8"/>
      <c r="L170" s="13" t="s">
        <v>386</v>
      </c>
      <c r="M170" s="16" t="s">
        <v>986</v>
      </c>
      <c r="N170" s="16"/>
      <c r="O170" s="31"/>
      <c r="P170" s="38"/>
    </row>
    <row r="171" spans="1:16" ht="27" customHeight="1" x14ac:dyDescent="0.15">
      <c r="A171" s="27">
        <v>168</v>
      </c>
      <c r="B171" s="7" t="s">
        <v>33</v>
      </c>
      <c r="C171" s="8" t="s">
        <v>388</v>
      </c>
      <c r="D171" s="10"/>
      <c r="E171" s="10" t="s">
        <v>389</v>
      </c>
      <c r="F171" s="8">
        <v>12</v>
      </c>
      <c r="G171" s="8" t="s">
        <v>83</v>
      </c>
      <c r="H171" s="8"/>
      <c r="I171" s="8"/>
      <c r="J171" s="12"/>
      <c r="K171" s="8"/>
      <c r="L171" s="37"/>
      <c r="M171" s="16" t="s">
        <v>987</v>
      </c>
      <c r="N171" s="16"/>
      <c r="O171" s="31"/>
      <c r="P171" s="38"/>
    </row>
    <row r="172" spans="1:16" ht="27" customHeight="1" x14ac:dyDescent="0.15">
      <c r="A172" s="27">
        <v>169</v>
      </c>
      <c r="B172" s="7" t="s">
        <v>33</v>
      </c>
      <c r="C172" s="8" t="s">
        <v>391</v>
      </c>
      <c r="D172" s="10"/>
      <c r="E172" s="10" t="s">
        <v>648</v>
      </c>
      <c r="F172" s="8">
        <v>12</v>
      </c>
      <c r="G172" s="8" t="s">
        <v>83</v>
      </c>
      <c r="H172" s="8"/>
      <c r="I172" s="8"/>
      <c r="J172" s="12"/>
      <c r="K172" s="8"/>
      <c r="L172" s="13" t="s">
        <v>393</v>
      </c>
      <c r="M172" s="16" t="s">
        <v>988</v>
      </c>
      <c r="N172" s="16"/>
      <c r="O172" s="31"/>
      <c r="P172" s="38"/>
    </row>
    <row r="173" spans="1:16" ht="27" customHeight="1" x14ac:dyDescent="0.15">
      <c r="A173" s="27">
        <v>170</v>
      </c>
      <c r="B173" s="7" t="s">
        <v>33</v>
      </c>
      <c r="C173" s="8" t="s">
        <v>395</v>
      </c>
      <c r="D173" s="10"/>
      <c r="E173" s="10" t="s">
        <v>396</v>
      </c>
      <c r="F173" s="8">
        <v>12</v>
      </c>
      <c r="G173" s="8" t="s">
        <v>83</v>
      </c>
      <c r="H173" s="8"/>
      <c r="I173" s="8"/>
      <c r="J173" s="12"/>
      <c r="K173" s="8"/>
      <c r="L173" s="37"/>
      <c r="M173" s="16" t="s">
        <v>989</v>
      </c>
      <c r="N173" s="16"/>
      <c r="O173" s="31"/>
      <c r="P173" s="38"/>
    </row>
    <row r="174" spans="1:16" ht="27" customHeight="1" x14ac:dyDescent="0.15">
      <c r="A174" s="27">
        <v>171</v>
      </c>
      <c r="B174" s="7" t="s">
        <v>33</v>
      </c>
      <c r="C174" s="8" t="s">
        <v>398</v>
      </c>
      <c r="D174" s="10"/>
      <c r="E174" s="10" t="s">
        <v>399</v>
      </c>
      <c r="F174" s="8">
        <v>12</v>
      </c>
      <c r="G174" s="8" t="s">
        <v>400</v>
      </c>
      <c r="H174" s="8"/>
      <c r="I174" s="8"/>
      <c r="J174" s="12"/>
      <c r="K174" s="8"/>
      <c r="L174" s="13" t="s">
        <v>401</v>
      </c>
      <c r="M174" s="16" t="s">
        <v>990</v>
      </c>
      <c r="N174" s="16"/>
      <c r="O174" s="31"/>
      <c r="P174" s="38"/>
    </row>
    <row r="175" spans="1:16" ht="27.75" customHeight="1" x14ac:dyDescent="0.15">
      <c r="A175" s="27">
        <v>172</v>
      </c>
      <c r="B175" s="7" t="s">
        <v>33</v>
      </c>
      <c r="C175" s="8" t="s">
        <v>403</v>
      </c>
      <c r="D175" s="10"/>
      <c r="E175" s="10" t="s">
        <v>404</v>
      </c>
      <c r="F175" s="8">
        <v>12</v>
      </c>
      <c r="G175" s="8" t="s">
        <v>83</v>
      </c>
      <c r="H175" s="8"/>
      <c r="I175" s="8"/>
      <c r="J175" s="12"/>
      <c r="K175" s="8"/>
      <c r="L175" s="37"/>
      <c r="M175" s="16" t="s">
        <v>991</v>
      </c>
      <c r="N175" s="16"/>
      <c r="O175" s="31"/>
      <c r="P175" s="38"/>
    </row>
    <row r="176" spans="1:16" ht="27.75" customHeight="1" x14ac:dyDescent="0.15">
      <c r="A176" s="27">
        <v>173</v>
      </c>
      <c r="B176" s="7" t="s">
        <v>33</v>
      </c>
      <c r="C176" s="8" t="s">
        <v>406</v>
      </c>
      <c r="D176" s="10"/>
      <c r="E176" s="10" t="s">
        <v>407</v>
      </c>
      <c r="F176" s="8">
        <v>12</v>
      </c>
      <c r="G176" s="8" t="s">
        <v>83</v>
      </c>
      <c r="H176" s="8"/>
      <c r="I176" s="8"/>
      <c r="J176" s="12"/>
      <c r="K176" s="8"/>
      <c r="L176" s="13" t="s">
        <v>408</v>
      </c>
      <c r="M176" s="16" t="s">
        <v>992</v>
      </c>
      <c r="N176" s="16"/>
      <c r="O176" s="31"/>
      <c r="P176" s="38"/>
    </row>
    <row r="177" spans="1:16" ht="27" customHeight="1" x14ac:dyDescent="0.15">
      <c r="A177" s="27">
        <v>174</v>
      </c>
      <c r="B177" s="7" t="s">
        <v>23</v>
      </c>
      <c r="C177" s="8"/>
      <c r="D177" s="10"/>
      <c r="E177" s="10" t="s">
        <v>410</v>
      </c>
      <c r="F177" s="8">
        <v>12</v>
      </c>
      <c r="G177" s="8"/>
      <c r="H177" s="8"/>
      <c r="I177" s="8"/>
      <c r="J177" s="12"/>
      <c r="K177" s="8"/>
      <c r="L177" s="13"/>
      <c r="M177" s="16" t="s">
        <v>993</v>
      </c>
      <c r="N177" s="16"/>
      <c r="O177" s="31"/>
      <c r="P177" s="38"/>
    </row>
    <row r="178" spans="1:16" x14ac:dyDescent="0.15">
      <c r="A178" s="27">
        <v>175</v>
      </c>
      <c r="B178" s="7" t="s">
        <v>23</v>
      </c>
      <c r="C178" s="8"/>
      <c r="D178" s="21" t="s">
        <v>412</v>
      </c>
      <c r="E178" s="10" t="s">
        <v>11</v>
      </c>
      <c r="F178" s="8"/>
      <c r="G178" s="8"/>
      <c r="H178" s="8"/>
      <c r="I178" s="8"/>
      <c r="J178" s="12"/>
      <c r="K178" s="8"/>
      <c r="L178" s="22"/>
      <c r="M178" s="16" t="s">
        <v>994</v>
      </c>
      <c r="N178" s="16"/>
      <c r="O178" s="31"/>
      <c r="P178" s="38"/>
    </row>
    <row r="179" spans="1:16" x14ac:dyDescent="0.15">
      <c r="A179" s="27">
        <v>176</v>
      </c>
      <c r="B179" s="7" t="s">
        <v>33</v>
      </c>
      <c r="C179" s="8"/>
      <c r="D179" s="23"/>
      <c r="E179" s="10" t="s">
        <v>389</v>
      </c>
      <c r="F179" s="8"/>
      <c r="G179" s="8" t="s">
        <v>83</v>
      </c>
      <c r="H179" s="8"/>
      <c r="I179" s="8"/>
      <c r="J179" s="12"/>
      <c r="K179" s="8"/>
      <c r="L179" s="22"/>
      <c r="M179" s="16" t="s">
        <v>995</v>
      </c>
      <c r="N179" s="16"/>
      <c r="O179" s="31"/>
      <c r="P179" s="38"/>
    </row>
    <row r="180" spans="1:16" x14ac:dyDescent="0.15">
      <c r="A180" s="27">
        <v>177</v>
      </c>
      <c r="B180" s="7" t="s">
        <v>33</v>
      </c>
      <c r="C180" s="8"/>
      <c r="D180" s="23"/>
      <c r="E180" s="10" t="s">
        <v>648</v>
      </c>
      <c r="F180" s="8"/>
      <c r="G180" s="8" t="s">
        <v>83</v>
      </c>
      <c r="H180" s="8"/>
      <c r="I180" s="8"/>
      <c r="J180" s="12"/>
      <c r="K180" s="8"/>
      <c r="L180" s="22"/>
      <c r="M180" s="16" t="s">
        <v>996</v>
      </c>
      <c r="N180" s="16"/>
      <c r="O180" s="31"/>
      <c r="P180" s="38"/>
    </row>
    <row r="181" spans="1:16" x14ac:dyDescent="0.15">
      <c r="A181" s="27">
        <v>178</v>
      </c>
      <c r="B181" s="7" t="s">
        <v>33</v>
      </c>
      <c r="C181" s="8"/>
      <c r="D181" s="23"/>
      <c r="E181" s="10" t="s">
        <v>396</v>
      </c>
      <c r="F181" s="8"/>
      <c r="G181" s="8" t="s">
        <v>83</v>
      </c>
      <c r="H181" s="8"/>
      <c r="I181" s="8"/>
      <c r="J181" s="12"/>
      <c r="K181" s="8"/>
      <c r="L181" s="22"/>
      <c r="M181" s="16" t="s">
        <v>997</v>
      </c>
      <c r="N181" s="16"/>
      <c r="O181" s="31"/>
      <c r="P181" s="38"/>
    </row>
    <row r="182" spans="1:16" ht="27" customHeight="1" x14ac:dyDescent="0.15">
      <c r="A182" s="27">
        <v>179</v>
      </c>
      <c r="B182" s="7" t="s">
        <v>33</v>
      </c>
      <c r="C182" s="8"/>
      <c r="D182" s="23"/>
      <c r="E182" s="25" t="s">
        <v>404</v>
      </c>
      <c r="F182" s="8"/>
      <c r="G182" s="8" t="s">
        <v>83</v>
      </c>
      <c r="H182" s="8"/>
      <c r="I182" s="8"/>
      <c r="J182" s="12"/>
      <c r="K182" s="8"/>
      <c r="L182" s="22"/>
      <c r="M182" s="16" t="s">
        <v>998</v>
      </c>
      <c r="N182" s="16"/>
      <c r="O182" s="31"/>
      <c r="P182" s="38"/>
    </row>
    <row r="183" spans="1:16" x14ac:dyDescent="0.15">
      <c r="A183" s="27">
        <v>180</v>
      </c>
      <c r="B183" s="7" t="s">
        <v>33</v>
      </c>
      <c r="C183" s="8"/>
      <c r="D183" s="23"/>
      <c r="E183" s="10" t="s">
        <v>407</v>
      </c>
      <c r="F183" s="8"/>
      <c r="G183" s="8" t="s">
        <v>83</v>
      </c>
      <c r="H183" s="8"/>
      <c r="I183" s="8"/>
      <c r="J183" s="12"/>
      <c r="K183" s="8"/>
      <c r="L183" s="22"/>
      <c r="M183" s="16" t="s">
        <v>999</v>
      </c>
      <c r="N183" s="16"/>
      <c r="O183" s="31"/>
      <c r="P183" s="38"/>
    </row>
    <row r="184" spans="1:16" ht="21" customHeight="1" x14ac:dyDescent="0.15">
      <c r="A184" s="27">
        <v>181</v>
      </c>
      <c r="B184" s="7" t="s">
        <v>33</v>
      </c>
      <c r="C184" s="8"/>
      <c r="D184" s="10" t="s">
        <v>419</v>
      </c>
      <c r="E184" s="10" t="s">
        <v>389</v>
      </c>
      <c r="F184" s="8"/>
      <c r="G184" s="8" t="s">
        <v>83</v>
      </c>
      <c r="H184" s="8"/>
      <c r="I184" s="8" t="s">
        <v>29</v>
      </c>
      <c r="J184" s="12"/>
      <c r="K184" s="8">
        <v>17</v>
      </c>
      <c r="L184" s="37" t="s">
        <v>1000</v>
      </c>
      <c r="M184" s="16" t="s">
        <v>1001</v>
      </c>
      <c r="N184" s="16"/>
      <c r="O184" s="31"/>
      <c r="P184" s="38"/>
    </row>
    <row r="185" spans="1:16" ht="21" customHeight="1" x14ac:dyDescent="0.15">
      <c r="A185" s="27">
        <v>182</v>
      </c>
      <c r="B185" s="7" t="s">
        <v>33</v>
      </c>
      <c r="C185" s="8"/>
      <c r="D185" s="10"/>
      <c r="E185" s="10" t="s">
        <v>648</v>
      </c>
      <c r="F185" s="8"/>
      <c r="G185" s="8" t="s">
        <v>83</v>
      </c>
      <c r="H185" s="8"/>
      <c r="I185" s="8" t="s">
        <v>29</v>
      </c>
      <c r="J185" s="12"/>
      <c r="K185" s="8">
        <v>18</v>
      </c>
      <c r="L185" s="37" t="s">
        <v>1002</v>
      </c>
      <c r="M185" s="16" t="s">
        <v>1003</v>
      </c>
      <c r="N185" s="16"/>
      <c r="O185" s="31"/>
      <c r="P185" s="38"/>
    </row>
    <row r="186" spans="1:16" ht="21" customHeight="1" x14ac:dyDescent="0.15">
      <c r="A186" s="27">
        <v>183</v>
      </c>
      <c r="B186" s="7" t="s">
        <v>33</v>
      </c>
      <c r="C186" s="8"/>
      <c r="D186" s="10"/>
      <c r="E186" s="10" t="s">
        <v>396</v>
      </c>
      <c r="F186" s="8"/>
      <c r="G186" s="8" t="s">
        <v>83</v>
      </c>
      <c r="H186" s="8"/>
      <c r="I186" s="8" t="s">
        <v>29</v>
      </c>
      <c r="J186" s="12"/>
      <c r="K186" s="8">
        <v>19</v>
      </c>
      <c r="L186" s="37" t="s">
        <v>1004</v>
      </c>
      <c r="M186" s="16" t="s">
        <v>1005</v>
      </c>
      <c r="N186" s="16"/>
      <c r="O186" s="31"/>
      <c r="P186" s="38"/>
    </row>
    <row r="187" spans="1:16" ht="21" customHeight="1" x14ac:dyDescent="0.15">
      <c r="A187" s="27">
        <v>184</v>
      </c>
      <c r="B187" s="7" t="s">
        <v>33</v>
      </c>
      <c r="C187" s="8"/>
      <c r="D187" s="10"/>
      <c r="E187" s="10" t="s">
        <v>404</v>
      </c>
      <c r="F187" s="8"/>
      <c r="G187" s="8" t="s">
        <v>83</v>
      </c>
      <c r="H187" s="8"/>
      <c r="I187" s="8" t="s">
        <v>29</v>
      </c>
      <c r="J187" s="12"/>
      <c r="K187" s="8">
        <v>20</v>
      </c>
      <c r="L187" s="37" t="s">
        <v>1006</v>
      </c>
      <c r="M187" s="16" t="s">
        <v>1007</v>
      </c>
      <c r="N187" s="16"/>
      <c r="O187" s="31"/>
      <c r="P187" s="38"/>
    </row>
    <row r="188" spans="1:16" ht="21" customHeight="1" x14ac:dyDescent="0.15">
      <c r="A188" s="27">
        <v>185</v>
      </c>
      <c r="B188" s="7" t="s">
        <v>33</v>
      </c>
      <c r="C188" s="8"/>
      <c r="D188" s="10"/>
      <c r="E188" s="10" t="s">
        <v>407</v>
      </c>
      <c r="F188" s="8"/>
      <c r="G188" s="8" t="s">
        <v>83</v>
      </c>
      <c r="H188" s="8"/>
      <c r="I188" s="8" t="s">
        <v>29</v>
      </c>
      <c r="J188" s="12"/>
      <c r="K188" s="8">
        <v>21</v>
      </c>
      <c r="L188" s="37" t="s">
        <v>1008</v>
      </c>
      <c r="M188" s="16" t="s">
        <v>1009</v>
      </c>
      <c r="N188" s="16"/>
      <c r="O188" s="31"/>
      <c r="P188" s="38"/>
    </row>
    <row r="189" spans="1:16" x14ac:dyDescent="0.15">
      <c r="A189" s="27">
        <v>186</v>
      </c>
      <c r="B189" s="7" t="s">
        <v>23</v>
      </c>
      <c r="C189" s="8"/>
      <c r="D189" s="10"/>
      <c r="E189" s="10" t="s">
        <v>410</v>
      </c>
      <c r="F189" s="8"/>
      <c r="G189" s="8"/>
      <c r="H189" s="8"/>
      <c r="I189" s="8"/>
      <c r="J189" s="12"/>
      <c r="K189" s="8"/>
      <c r="L189" s="13"/>
      <c r="M189" s="16" t="s">
        <v>1010</v>
      </c>
      <c r="N189" s="16"/>
      <c r="O189" s="31"/>
      <c r="P189" s="38"/>
    </row>
    <row r="190" spans="1:16" x14ac:dyDescent="0.15">
      <c r="A190" s="27">
        <v>187</v>
      </c>
      <c r="B190" s="7" t="s">
        <v>23</v>
      </c>
      <c r="C190" s="8"/>
      <c r="D190" s="10" t="s">
        <v>1011</v>
      </c>
      <c r="E190" s="10" t="s">
        <v>229</v>
      </c>
      <c r="F190" s="8">
        <v>2</v>
      </c>
      <c r="G190" s="8"/>
      <c r="H190" s="8"/>
      <c r="I190" s="8"/>
      <c r="J190" s="12"/>
      <c r="K190" s="8"/>
      <c r="L190" s="13"/>
      <c r="M190" s="16" t="s">
        <v>1012</v>
      </c>
      <c r="N190" s="16"/>
      <c r="O190" s="31"/>
      <c r="P190" s="38"/>
    </row>
    <row r="191" spans="1:16" x14ac:dyDescent="0.15">
      <c r="A191" s="27">
        <v>188</v>
      </c>
      <c r="B191" s="7" t="s">
        <v>23</v>
      </c>
      <c r="C191" s="8"/>
      <c r="D191" s="10"/>
      <c r="E191" s="10" t="s">
        <v>231</v>
      </c>
      <c r="F191" s="8">
        <v>2</v>
      </c>
      <c r="G191" s="8"/>
      <c r="H191" s="8"/>
      <c r="I191" s="8"/>
      <c r="J191" s="12"/>
      <c r="K191" s="8"/>
      <c r="L191" s="13"/>
      <c r="M191" s="16" t="s">
        <v>1013</v>
      </c>
      <c r="N191" s="16"/>
      <c r="O191" s="31"/>
      <c r="P191" s="38"/>
    </row>
    <row r="192" spans="1:16" ht="22.5" customHeight="1" x14ac:dyDescent="0.15">
      <c r="A192" s="27">
        <v>189</v>
      </c>
      <c r="B192" s="7" t="s">
        <v>33</v>
      </c>
      <c r="C192" s="8"/>
      <c r="D192" s="10"/>
      <c r="E192" s="10" t="s">
        <v>676</v>
      </c>
      <c r="F192" s="8">
        <v>2</v>
      </c>
      <c r="G192" s="8" t="s">
        <v>83</v>
      </c>
      <c r="H192" s="8"/>
      <c r="I192" s="8"/>
      <c r="J192" s="12"/>
      <c r="K192" s="8"/>
      <c r="L192" s="13"/>
      <c r="M192" s="16" t="s">
        <v>1014</v>
      </c>
      <c r="N192" s="16"/>
      <c r="O192" s="31"/>
      <c r="P192" s="38"/>
    </row>
    <row r="193" spans="1:16" x14ac:dyDescent="0.15">
      <c r="A193" s="27">
        <v>190</v>
      </c>
      <c r="B193" s="7" t="s">
        <v>33</v>
      </c>
      <c r="C193" s="8"/>
      <c r="D193" s="10"/>
      <c r="E193" s="10" t="s">
        <v>1015</v>
      </c>
      <c r="F193" s="8">
        <v>2</v>
      </c>
      <c r="G193" s="8" t="s">
        <v>83</v>
      </c>
      <c r="H193" s="8"/>
      <c r="I193" s="8"/>
      <c r="J193" s="12"/>
      <c r="K193" s="8"/>
      <c r="L193" s="13"/>
      <c r="M193" s="16" t="s">
        <v>1016</v>
      </c>
      <c r="N193" s="16"/>
      <c r="O193" s="31"/>
      <c r="P193" s="38"/>
    </row>
    <row r="194" spans="1:16" ht="22.5" customHeight="1" x14ac:dyDescent="0.15">
      <c r="A194" s="27">
        <v>191</v>
      </c>
      <c r="B194" s="7" t="s">
        <v>33</v>
      </c>
      <c r="C194" s="8"/>
      <c r="D194" s="10"/>
      <c r="E194" s="10" t="s">
        <v>680</v>
      </c>
      <c r="F194" s="8">
        <v>2</v>
      </c>
      <c r="G194" s="8" t="s">
        <v>83</v>
      </c>
      <c r="H194" s="8"/>
      <c r="I194" s="8"/>
      <c r="J194" s="12"/>
      <c r="K194" s="8"/>
      <c r="L194" s="13"/>
      <c r="M194" s="16" t="s">
        <v>1017</v>
      </c>
      <c r="N194" s="16"/>
      <c r="O194" s="31"/>
      <c r="P194" s="38"/>
    </row>
    <row r="195" spans="1:16" x14ac:dyDescent="0.15">
      <c r="A195" s="27">
        <v>192</v>
      </c>
      <c r="B195" s="7" t="s">
        <v>23</v>
      </c>
      <c r="C195" s="8"/>
      <c r="D195" s="10" t="s">
        <v>716</v>
      </c>
      <c r="E195" s="10" t="s">
        <v>229</v>
      </c>
      <c r="F195" s="8">
        <v>2</v>
      </c>
      <c r="G195" s="8"/>
      <c r="H195" s="8"/>
      <c r="I195" s="8"/>
      <c r="J195" s="12"/>
      <c r="K195" s="8"/>
      <c r="L195" s="13"/>
      <c r="M195" s="16" t="s">
        <v>1018</v>
      </c>
      <c r="N195" s="16"/>
      <c r="O195" s="31"/>
      <c r="P195" s="38"/>
    </row>
    <row r="196" spans="1:16" x14ac:dyDescent="0.15">
      <c r="A196" s="27">
        <v>193</v>
      </c>
      <c r="B196" s="7" t="s">
        <v>23</v>
      </c>
      <c r="C196" s="8"/>
      <c r="D196" s="10"/>
      <c r="E196" s="10" t="s">
        <v>231</v>
      </c>
      <c r="F196" s="8">
        <v>2</v>
      </c>
      <c r="G196" s="8"/>
      <c r="H196" s="8"/>
      <c r="I196" s="8"/>
      <c r="J196" s="12"/>
      <c r="K196" s="8"/>
      <c r="L196" s="13"/>
      <c r="M196" s="16" t="s">
        <v>1019</v>
      </c>
      <c r="N196" s="16"/>
      <c r="O196" s="31"/>
      <c r="P196" s="38"/>
    </row>
    <row r="197" spans="1:16" x14ac:dyDescent="0.15">
      <c r="A197" s="27">
        <v>194</v>
      </c>
      <c r="B197" s="7" t="s">
        <v>23</v>
      </c>
      <c r="C197" s="8"/>
      <c r="D197" s="10"/>
      <c r="E197" s="10" t="s">
        <v>719</v>
      </c>
      <c r="F197" s="8">
        <v>2</v>
      </c>
      <c r="G197" s="8"/>
      <c r="H197" s="8"/>
      <c r="I197" s="8"/>
      <c r="J197" s="12"/>
      <c r="K197" s="8"/>
      <c r="L197" s="13"/>
      <c r="M197" s="16" t="s">
        <v>1020</v>
      </c>
      <c r="N197" s="16"/>
      <c r="O197" s="31"/>
      <c r="P197" s="38"/>
    </row>
    <row r="198" spans="1:16" x14ac:dyDescent="0.15">
      <c r="A198" s="27">
        <v>195</v>
      </c>
      <c r="B198" s="7" t="s">
        <v>33</v>
      </c>
      <c r="C198" s="8"/>
      <c r="D198" s="10"/>
      <c r="E198" s="10" t="s">
        <v>574</v>
      </c>
      <c r="F198" s="8">
        <v>2</v>
      </c>
      <c r="G198" s="8" t="s">
        <v>83</v>
      </c>
      <c r="H198" s="8"/>
      <c r="I198" s="8"/>
      <c r="J198" s="12"/>
      <c r="K198" s="8"/>
      <c r="L198" s="13"/>
      <c r="M198" s="16" t="s">
        <v>1021</v>
      </c>
      <c r="N198" s="16"/>
      <c r="O198" s="31"/>
      <c r="P198" s="38"/>
    </row>
    <row r="199" spans="1:16" x14ac:dyDescent="0.15">
      <c r="A199" s="27">
        <v>196</v>
      </c>
      <c r="B199" s="7" t="s">
        <v>33</v>
      </c>
      <c r="C199" s="8"/>
      <c r="D199" s="10"/>
      <c r="E199" s="10" t="s">
        <v>576</v>
      </c>
      <c r="F199" s="8">
        <v>2</v>
      </c>
      <c r="G199" s="8" t="s">
        <v>83</v>
      </c>
      <c r="H199" s="8"/>
      <c r="I199" s="8"/>
      <c r="J199" s="12"/>
      <c r="K199" s="8"/>
      <c r="L199" s="13"/>
      <c r="M199" s="16" t="s">
        <v>1022</v>
      </c>
      <c r="N199" s="16"/>
      <c r="O199" s="31"/>
      <c r="P199" s="38"/>
    </row>
    <row r="200" spans="1:16" x14ac:dyDescent="0.15">
      <c r="A200" s="27">
        <v>197</v>
      </c>
      <c r="B200" s="7" t="s">
        <v>33</v>
      </c>
      <c r="C200" s="8"/>
      <c r="D200" s="10"/>
      <c r="E200" s="10" t="s">
        <v>723</v>
      </c>
      <c r="F200" s="8">
        <v>2</v>
      </c>
      <c r="G200" s="8" t="s">
        <v>83</v>
      </c>
      <c r="H200" s="8"/>
      <c r="I200" s="8"/>
      <c r="J200" s="12"/>
      <c r="K200" s="8"/>
      <c r="L200" s="13"/>
      <c r="M200" s="16" t="s">
        <v>1023</v>
      </c>
      <c r="N200" s="16"/>
      <c r="O200" s="31"/>
      <c r="P200" s="38"/>
    </row>
    <row r="201" spans="1:16" ht="22.5" customHeight="1" x14ac:dyDescent="0.15">
      <c r="A201" s="27">
        <v>198</v>
      </c>
      <c r="B201" s="7" t="s">
        <v>33</v>
      </c>
      <c r="C201" s="8"/>
      <c r="D201" s="10"/>
      <c r="E201" s="10" t="s">
        <v>725</v>
      </c>
      <c r="F201" s="8">
        <v>2</v>
      </c>
      <c r="G201" s="8" t="s">
        <v>83</v>
      </c>
      <c r="H201" s="8"/>
      <c r="I201" s="8"/>
      <c r="J201" s="12"/>
      <c r="K201" s="8"/>
      <c r="L201" s="13"/>
      <c r="M201" s="16" t="s">
        <v>1024</v>
      </c>
      <c r="N201" s="16"/>
      <c r="O201" s="31"/>
      <c r="P201" s="38"/>
    </row>
    <row r="202" spans="1:16" x14ac:dyDescent="0.15">
      <c r="A202" s="27">
        <v>199</v>
      </c>
      <c r="B202" s="7" t="s">
        <v>23</v>
      </c>
      <c r="C202" s="8"/>
      <c r="D202" s="10" t="s">
        <v>727</v>
      </c>
      <c r="E202" s="10" t="s">
        <v>229</v>
      </c>
      <c r="F202" s="8">
        <v>2</v>
      </c>
      <c r="G202" s="8"/>
      <c r="H202" s="8"/>
      <c r="I202" s="8"/>
      <c r="J202" s="12"/>
      <c r="K202" s="8"/>
      <c r="L202" s="13"/>
      <c r="M202" s="16" t="s">
        <v>1025</v>
      </c>
      <c r="N202" s="16"/>
      <c r="O202" s="31"/>
      <c r="P202" s="38"/>
    </row>
    <row r="203" spans="1:16" x14ac:dyDescent="0.15">
      <c r="A203" s="27">
        <v>200</v>
      </c>
      <c r="B203" s="7" t="s">
        <v>23</v>
      </c>
      <c r="C203" s="8"/>
      <c r="D203" s="10"/>
      <c r="E203" s="10" t="s">
        <v>231</v>
      </c>
      <c r="F203" s="8">
        <v>2</v>
      </c>
      <c r="G203" s="8"/>
      <c r="H203" s="8"/>
      <c r="I203" s="8"/>
      <c r="J203" s="12"/>
      <c r="K203" s="8"/>
      <c r="L203" s="13"/>
      <c r="M203" s="16" t="s">
        <v>1026</v>
      </c>
      <c r="N203" s="16"/>
      <c r="O203" s="31"/>
      <c r="P203" s="38"/>
    </row>
    <row r="204" spans="1:16" x14ac:dyDescent="0.15">
      <c r="A204" s="27">
        <v>201</v>
      </c>
      <c r="B204" s="7" t="s">
        <v>33</v>
      </c>
      <c r="C204" s="8"/>
      <c r="D204" s="10"/>
      <c r="E204" s="10" t="s">
        <v>730</v>
      </c>
      <c r="F204" s="8">
        <v>2</v>
      </c>
      <c r="G204" s="8" t="s">
        <v>83</v>
      </c>
      <c r="H204" s="8"/>
      <c r="I204" s="8"/>
      <c r="J204" s="12"/>
      <c r="K204" s="8"/>
      <c r="L204" s="13"/>
      <c r="M204" s="16" t="s">
        <v>1027</v>
      </c>
      <c r="N204" s="16"/>
      <c r="O204" s="31"/>
      <c r="P204" s="38"/>
    </row>
    <row r="205" spans="1:16" ht="22.5" customHeight="1" x14ac:dyDescent="0.15">
      <c r="A205" s="27">
        <v>202</v>
      </c>
      <c r="B205" s="7" t="s">
        <v>33</v>
      </c>
      <c r="C205" s="8"/>
      <c r="D205" s="10"/>
      <c r="E205" s="10" t="s">
        <v>680</v>
      </c>
      <c r="F205" s="8">
        <v>2</v>
      </c>
      <c r="G205" s="8" t="s">
        <v>83</v>
      </c>
      <c r="H205" s="8"/>
      <c r="I205" s="8"/>
      <c r="J205" s="12"/>
      <c r="K205" s="8"/>
      <c r="L205" s="13"/>
      <c r="M205" s="16" t="s">
        <v>1028</v>
      </c>
      <c r="N205" s="16"/>
      <c r="O205" s="31"/>
      <c r="P205" s="38"/>
    </row>
    <row r="206" spans="1:16" ht="22.5" customHeight="1" x14ac:dyDescent="0.15">
      <c r="A206" s="27">
        <v>203</v>
      </c>
      <c r="B206" s="7" t="s">
        <v>33</v>
      </c>
      <c r="C206" s="8"/>
      <c r="D206" s="10"/>
      <c r="E206" s="10" t="s">
        <v>204</v>
      </c>
      <c r="F206" s="8">
        <v>2</v>
      </c>
      <c r="G206" s="8" t="s">
        <v>83</v>
      </c>
      <c r="H206" s="8"/>
      <c r="I206" s="8"/>
      <c r="J206" s="12"/>
      <c r="K206" s="8"/>
      <c r="L206" s="13"/>
      <c r="M206" s="16" t="s">
        <v>1029</v>
      </c>
      <c r="N206" s="16"/>
      <c r="O206" s="31"/>
      <c r="P206" s="38"/>
    </row>
    <row r="207" spans="1:16" x14ac:dyDescent="0.15">
      <c r="A207" s="27">
        <v>204</v>
      </c>
      <c r="B207" s="7" t="s">
        <v>23</v>
      </c>
      <c r="C207" s="8"/>
      <c r="D207" s="10" t="s">
        <v>487</v>
      </c>
      <c r="E207" s="10"/>
      <c r="F207" s="8"/>
      <c r="G207" s="8"/>
      <c r="H207" s="8"/>
      <c r="I207" s="8"/>
      <c r="J207" s="12"/>
      <c r="K207" s="8"/>
      <c r="L207" s="13"/>
      <c r="M207" s="16" t="s">
        <v>1030</v>
      </c>
      <c r="N207" s="16"/>
      <c r="O207" s="31"/>
      <c r="P207" s="38"/>
    </row>
    <row r="208" spans="1:16" ht="22.5" customHeight="1" x14ac:dyDescent="0.15">
      <c r="A208" s="27">
        <v>205</v>
      </c>
      <c r="B208" s="7" t="s">
        <v>26</v>
      </c>
      <c r="C208" s="8"/>
      <c r="D208" s="10" t="s">
        <v>1031</v>
      </c>
      <c r="E208" s="10" t="s">
        <v>28</v>
      </c>
      <c r="F208" s="8"/>
      <c r="G208" s="8"/>
      <c r="H208" s="8" t="s">
        <v>29</v>
      </c>
      <c r="I208" s="8"/>
      <c r="J208" s="17" t="s">
        <v>30</v>
      </c>
      <c r="K208" s="8"/>
      <c r="L208" s="13"/>
      <c r="M208" s="16" t="s">
        <v>1032</v>
      </c>
      <c r="N208" s="16"/>
      <c r="O208" s="31"/>
      <c r="P208" s="38"/>
    </row>
    <row r="209" spans="1:16" x14ac:dyDescent="0.15">
      <c r="A209" s="27">
        <v>206</v>
      </c>
      <c r="B209" s="7" t="s">
        <v>33</v>
      </c>
      <c r="C209" s="8"/>
      <c r="D209" s="10"/>
      <c r="E209" s="10" t="s">
        <v>34</v>
      </c>
      <c r="F209" s="8"/>
      <c r="G209" s="8" t="s">
        <v>35</v>
      </c>
      <c r="H209" s="8"/>
      <c r="I209" s="8"/>
      <c r="J209" s="12"/>
      <c r="K209" s="8"/>
      <c r="L209" s="13"/>
      <c r="M209" s="16" t="s">
        <v>1032</v>
      </c>
      <c r="N209" s="16"/>
      <c r="O209" s="31"/>
      <c r="P209" s="38"/>
    </row>
    <row r="210" spans="1:16" x14ac:dyDescent="0.15">
      <c r="A210" s="27">
        <v>207</v>
      </c>
      <c r="B210" s="7" t="s">
        <v>33</v>
      </c>
      <c r="C210" s="8"/>
      <c r="D210" s="10"/>
      <c r="E210" s="10" t="s">
        <v>70</v>
      </c>
      <c r="F210" s="8"/>
      <c r="G210" s="8" t="s">
        <v>35</v>
      </c>
      <c r="H210" s="8" t="s">
        <v>29</v>
      </c>
      <c r="I210" s="8"/>
      <c r="J210" s="12" t="s">
        <v>71</v>
      </c>
      <c r="K210" s="8"/>
      <c r="L210" s="13"/>
      <c r="M210" s="16" t="s">
        <v>1032</v>
      </c>
      <c r="N210" s="16"/>
      <c r="O210" s="31"/>
      <c r="P210" s="38"/>
    </row>
    <row r="211" spans="1:16" x14ac:dyDescent="0.15">
      <c r="A211" s="27">
        <v>208</v>
      </c>
      <c r="B211" s="7" t="s">
        <v>33</v>
      </c>
      <c r="C211" s="8"/>
      <c r="D211" s="10"/>
      <c r="E211" s="10" t="s">
        <v>72</v>
      </c>
      <c r="F211" s="8"/>
      <c r="G211" s="8" t="s">
        <v>35</v>
      </c>
      <c r="H211" s="8" t="s">
        <v>29</v>
      </c>
      <c r="I211" s="8"/>
      <c r="J211" s="12" t="s">
        <v>73</v>
      </c>
      <c r="K211" s="8"/>
      <c r="L211" s="13"/>
      <c r="M211" s="16" t="s">
        <v>1032</v>
      </c>
      <c r="N211" s="16"/>
      <c r="O211" s="31"/>
      <c r="P211" s="38"/>
    </row>
    <row r="212" spans="1:16" x14ac:dyDescent="0.15">
      <c r="A212" s="27">
        <v>209</v>
      </c>
      <c r="B212" s="7" t="s">
        <v>23</v>
      </c>
      <c r="C212" s="8"/>
      <c r="D212" s="10" t="s">
        <v>1033</v>
      </c>
      <c r="E212" s="10"/>
      <c r="F212" s="8">
        <v>7</v>
      </c>
      <c r="G212" s="8"/>
      <c r="H212" s="8"/>
      <c r="I212" s="8"/>
      <c r="J212" s="12"/>
      <c r="K212" s="8"/>
      <c r="L212" s="13"/>
      <c r="M212" s="16" t="s">
        <v>1034</v>
      </c>
      <c r="N212" s="16"/>
      <c r="O212" s="31"/>
      <c r="P212" s="38"/>
    </row>
    <row r="213" spans="1:16" x14ac:dyDescent="0.15">
      <c r="A213" s="27">
        <v>210</v>
      </c>
      <c r="B213" s="7" t="s">
        <v>33</v>
      </c>
      <c r="C213" s="8"/>
      <c r="D213" s="10" t="s">
        <v>1035</v>
      </c>
      <c r="E213" s="10" t="s">
        <v>70</v>
      </c>
      <c r="F213" s="8"/>
      <c r="G213" s="8" t="s">
        <v>35</v>
      </c>
      <c r="H213" s="8" t="s">
        <v>29</v>
      </c>
      <c r="I213" s="8"/>
      <c r="J213" s="12" t="s">
        <v>71</v>
      </c>
      <c r="K213" s="8"/>
      <c r="L213" s="13"/>
      <c r="M213" s="16" t="s">
        <v>1036</v>
      </c>
      <c r="N213" s="16"/>
      <c r="O213" s="31"/>
      <c r="P213" s="38"/>
    </row>
    <row r="214" spans="1:16" x14ac:dyDescent="0.15">
      <c r="A214" s="27">
        <v>211</v>
      </c>
      <c r="B214" s="7" t="s">
        <v>33</v>
      </c>
      <c r="C214" s="8"/>
      <c r="D214" s="10"/>
      <c r="E214" s="10" t="s">
        <v>72</v>
      </c>
      <c r="F214" s="8"/>
      <c r="G214" s="8" t="s">
        <v>35</v>
      </c>
      <c r="H214" s="8" t="s">
        <v>29</v>
      </c>
      <c r="I214" s="8"/>
      <c r="J214" s="12" t="s">
        <v>73</v>
      </c>
      <c r="K214" s="8"/>
      <c r="L214" s="13"/>
      <c r="M214" s="16" t="s">
        <v>1036</v>
      </c>
      <c r="N214" s="16"/>
      <c r="O214" s="31"/>
      <c r="P214" s="38"/>
    </row>
    <row r="215" spans="1:16" x14ac:dyDescent="0.15">
      <c r="A215" s="27">
        <v>212</v>
      </c>
      <c r="B215" s="7" t="s">
        <v>33</v>
      </c>
      <c r="C215" s="8"/>
      <c r="D215" s="10"/>
      <c r="E215" s="10" t="s">
        <v>197</v>
      </c>
      <c r="F215" s="8"/>
      <c r="G215" s="8" t="s">
        <v>83</v>
      </c>
      <c r="H215" s="8"/>
      <c r="I215" s="8"/>
      <c r="J215" s="12"/>
      <c r="K215" s="8"/>
      <c r="L215" s="13"/>
      <c r="M215" s="16" t="s">
        <v>1037</v>
      </c>
      <c r="N215" s="16"/>
      <c r="O215" s="31"/>
      <c r="P215" s="38"/>
    </row>
    <row r="216" spans="1:16" x14ac:dyDescent="0.15">
      <c r="A216" s="27">
        <v>213</v>
      </c>
      <c r="B216" s="7" t="s">
        <v>33</v>
      </c>
      <c r="C216" s="8"/>
      <c r="D216" s="10"/>
      <c r="E216" s="10" t="s">
        <v>1038</v>
      </c>
      <c r="F216" s="8"/>
      <c r="G216" s="8" t="s">
        <v>83</v>
      </c>
      <c r="H216" s="8"/>
      <c r="I216" s="8"/>
      <c r="J216" s="12"/>
      <c r="K216" s="8"/>
      <c r="L216" s="13"/>
      <c r="M216" s="16" t="s">
        <v>1039</v>
      </c>
      <c r="N216" s="16"/>
      <c r="O216" s="31"/>
      <c r="P216" s="38"/>
    </row>
    <row r="217" spans="1:16" x14ac:dyDescent="0.15">
      <c r="A217" s="27">
        <v>214</v>
      </c>
      <c r="B217" s="7" t="s">
        <v>33</v>
      </c>
      <c r="C217" s="8"/>
      <c r="D217" s="10"/>
      <c r="E217" s="10" t="s">
        <v>1040</v>
      </c>
      <c r="F217" s="8"/>
      <c r="G217" s="8" t="s">
        <v>83</v>
      </c>
      <c r="H217" s="8"/>
      <c r="I217" s="8"/>
      <c r="J217" s="12"/>
      <c r="K217" s="8"/>
      <c r="L217" s="13"/>
      <c r="M217" s="16" t="s">
        <v>1041</v>
      </c>
      <c r="N217" s="16"/>
      <c r="O217" s="31"/>
      <c r="P217" s="38"/>
    </row>
    <row r="218" spans="1:16" x14ac:dyDescent="0.15">
      <c r="A218" s="27">
        <v>215</v>
      </c>
      <c r="B218" s="7" t="s">
        <v>33</v>
      </c>
      <c r="C218" s="8"/>
      <c r="D218" s="10"/>
      <c r="E218" s="10" t="s">
        <v>1042</v>
      </c>
      <c r="F218" s="8"/>
      <c r="G218" s="8" t="s">
        <v>83</v>
      </c>
      <c r="H218" s="8"/>
      <c r="I218" s="8"/>
      <c r="J218" s="12"/>
      <c r="K218" s="8"/>
      <c r="L218" s="13"/>
      <c r="M218" s="16" t="s">
        <v>1043</v>
      </c>
      <c r="N218" s="16"/>
      <c r="O218" s="31"/>
      <c r="P218" s="38"/>
    </row>
    <row r="219" spans="1:16" x14ac:dyDescent="0.15">
      <c r="A219" s="27">
        <v>216</v>
      </c>
      <c r="B219" s="7" t="s">
        <v>33</v>
      </c>
      <c r="C219" s="8"/>
      <c r="D219" s="10"/>
      <c r="E219" s="10" t="s">
        <v>1044</v>
      </c>
      <c r="F219" s="8"/>
      <c r="G219" s="8" t="s">
        <v>83</v>
      </c>
      <c r="H219" s="8"/>
      <c r="I219" s="8"/>
      <c r="J219" s="12"/>
      <c r="K219" s="8"/>
      <c r="L219" s="13"/>
      <c r="M219" s="16" t="s">
        <v>1045</v>
      </c>
      <c r="N219" s="16"/>
      <c r="O219" s="31"/>
      <c r="P219" s="38"/>
    </row>
    <row r="220" spans="1:16" x14ac:dyDescent="0.15">
      <c r="A220" s="27">
        <v>217</v>
      </c>
      <c r="B220" s="7" t="s">
        <v>33</v>
      </c>
      <c r="C220" s="8"/>
      <c r="D220" s="10"/>
      <c r="E220" s="10" t="s">
        <v>1046</v>
      </c>
      <c r="F220" s="8"/>
      <c r="G220" s="8" t="s">
        <v>83</v>
      </c>
      <c r="H220" s="8"/>
      <c r="I220" s="8"/>
      <c r="J220" s="12"/>
      <c r="K220" s="8"/>
      <c r="L220" s="13"/>
      <c r="M220" s="16" t="s">
        <v>1047</v>
      </c>
      <c r="N220" s="16"/>
      <c r="O220" s="31"/>
      <c r="P220" s="38"/>
    </row>
    <row r="221" spans="1:16" x14ac:dyDescent="0.15">
      <c r="A221" s="27">
        <v>218</v>
      </c>
      <c r="B221" s="7" t="s">
        <v>33</v>
      </c>
      <c r="C221" s="8"/>
      <c r="D221" s="10"/>
      <c r="E221" s="10" t="s">
        <v>1048</v>
      </c>
      <c r="F221" s="8"/>
      <c r="G221" s="8" t="s">
        <v>83</v>
      </c>
      <c r="H221" s="8"/>
      <c r="I221" s="8"/>
      <c r="J221" s="12"/>
      <c r="K221" s="8"/>
      <c r="L221" s="13"/>
      <c r="M221" s="16" t="s">
        <v>1049</v>
      </c>
      <c r="N221" s="16"/>
      <c r="O221" s="31"/>
      <c r="P221" s="38"/>
    </row>
    <row r="222" spans="1:16" x14ac:dyDescent="0.15">
      <c r="A222" s="27">
        <v>219</v>
      </c>
      <c r="B222" s="7" t="s">
        <v>33</v>
      </c>
      <c r="C222" s="8"/>
      <c r="D222" s="10"/>
      <c r="E222" s="10" t="s">
        <v>1050</v>
      </c>
      <c r="F222" s="8"/>
      <c r="G222" s="8" t="s">
        <v>83</v>
      </c>
      <c r="H222" s="8"/>
      <c r="I222" s="8"/>
      <c r="J222" s="12"/>
      <c r="K222" s="8"/>
      <c r="L222" s="13"/>
      <c r="M222" s="16" t="s">
        <v>1051</v>
      </c>
      <c r="N222" s="16"/>
      <c r="O222" s="31"/>
      <c r="P222" s="38"/>
    </row>
    <row r="223" spans="1:16" x14ac:dyDescent="0.15">
      <c r="A223" s="27">
        <v>220</v>
      </c>
      <c r="B223" s="7" t="s">
        <v>33</v>
      </c>
      <c r="C223" s="8"/>
      <c r="D223" s="10"/>
      <c r="E223" s="10" t="s">
        <v>1052</v>
      </c>
      <c r="F223" s="8"/>
      <c r="G223" s="8" t="s">
        <v>83</v>
      </c>
      <c r="H223" s="8"/>
      <c r="I223" s="8"/>
      <c r="J223" s="12"/>
      <c r="K223" s="8"/>
      <c r="L223" s="13"/>
      <c r="M223" s="16" t="s">
        <v>1053</v>
      </c>
      <c r="N223" s="16"/>
      <c r="O223" s="31"/>
      <c r="P223" s="38"/>
    </row>
    <row r="224" spans="1:16" x14ac:dyDescent="0.15">
      <c r="A224" s="27">
        <v>221</v>
      </c>
      <c r="B224" s="7" t="s">
        <v>33</v>
      </c>
      <c r="C224" s="8"/>
      <c r="D224" s="10"/>
      <c r="E224" s="10" t="s">
        <v>1054</v>
      </c>
      <c r="F224" s="8"/>
      <c r="G224" s="8" t="s">
        <v>83</v>
      </c>
      <c r="H224" s="8"/>
      <c r="I224" s="8"/>
      <c r="J224" s="12"/>
      <c r="K224" s="8"/>
      <c r="L224" s="13"/>
      <c r="M224" s="16" t="s">
        <v>1055</v>
      </c>
      <c r="N224" s="16"/>
      <c r="O224" s="31"/>
      <c r="P224" s="38"/>
    </row>
    <row r="225" spans="1:16" x14ac:dyDescent="0.15">
      <c r="A225" s="27">
        <v>222</v>
      </c>
      <c r="B225" s="7" t="s">
        <v>33</v>
      </c>
      <c r="C225" s="8"/>
      <c r="D225" s="10"/>
      <c r="E225" s="10" t="s">
        <v>1056</v>
      </c>
      <c r="F225" s="8"/>
      <c r="G225" s="8" t="s">
        <v>83</v>
      </c>
      <c r="H225" s="8"/>
      <c r="I225" s="8"/>
      <c r="J225" s="12"/>
      <c r="K225" s="8"/>
      <c r="L225" s="13"/>
      <c r="M225" s="16" t="s">
        <v>1057</v>
      </c>
      <c r="N225" s="16"/>
      <c r="O225" s="31"/>
      <c r="P225" s="38"/>
    </row>
    <row r="226" spans="1:16" x14ac:dyDescent="0.15">
      <c r="A226" s="27">
        <v>223</v>
      </c>
      <c r="B226" s="7" t="s">
        <v>33</v>
      </c>
      <c r="C226" s="8"/>
      <c r="D226" s="10"/>
      <c r="E226" s="10" t="s">
        <v>1058</v>
      </c>
      <c r="F226" s="8"/>
      <c r="G226" s="8" t="s">
        <v>83</v>
      </c>
      <c r="H226" s="8"/>
      <c r="I226" s="8"/>
      <c r="J226" s="12"/>
      <c r="K226" s="8"/>
      <c r="L226" s="13"/>
      <c r="M226" s="16" t="s">
        <v>1059</v>
      </c>
      <c r="N226" s="16"/>
      <c r="O226" s="31"/>
      <c r="P226" s="38"/>
    </row>
    <row r="227" spans="1:16" x14ac:dyDescent="0.15">
      <c r="A227" s="27">
        <v>224</v>
      </c>
      <c r="B227" s="7" t="s">
        <v>33</v>
      </c>
      <c r="C227" s="8"/>
      <c r="D227" s="10"/>
      <c r="E227" s="10" t="s">
        <v>1060</v>
      </c>
      <c r="F227" s="8"/>
      <c r="G227" s="8" t="s">
        <v>83</v>
      </c>
      <c r="H227" s="8"/>
      <c r="I227" s="8"/>
      <c r="J227" s="12"/>
      <c r="K227" s="8"/>
      <c r="L227" s="13"/>
      <c r="M227" s="16" t="s">
        <v>1061</v>
      </c>
      <c r="N227" s="16"/>
      <c r="O227" s="31"/>
      <c r="P227" s="38"/>
    </row>
    <row r="228" spans="1:16" x14ac:dyDescent="0.15">
      <c r="A228" s="27">
        <v>225</v>
      </c>
      <c r="B228" s="7" t="s">
        <v>33</v>
      </c>
      <c r="C228" s="8"/>
      <c r="D228" s="10"/>
      <c r="E228" s="10" t="s">
        <v>1062</v>
      </c>
      <c r="F228" s="8"/>
      <c r="G228" s="8" t="s">
        <v>83</v>
      </c>
      <c r="H228" s="8"/>
      <c r="I228" s="8"/>
      <c r="J228" s="12"/>
      <c r="K228" s="8"/>
      <c r="L228" s="13"/>
      <c r="M228" s="16" t="s">
        <v>1063</v>
      </c>
      <c r="N228" s="16"/>
      <c r="O228" s="31"/>
      <c r="P228" s="38"/>
    </row>
    <row r="229" spans="1:16" x14ac:dyDescent="0.15">
      <c r="A229" s="27">
        <v>226</v>
      </c>
      <c r="B229" s="7" t="s">
        <v>33</v>
      </c>
      <c r="C229" s="8"/>
      <c r="D229" s="10"/>
      <c r="E229" s="10" t="s">
        <v>1064</v>
      </c>
      <c r="F229" s="8"/>
      <c r="G229" s="8" t="s">
        <v>83</v>
      </c>
      <c r="H229" s="8"/>
      <c r="I229" s="8"/>
      <c r="J229" s="12"/>
      <c r="K229" s="8"/>
      <c r="L229" s="13"/>
      <c r="M229" s="16" t="s">
        <v>1065</v>
      </c>
      <c r="N229" s="16"/>
      <c r="O229" s="31"/>
      <c r="P229" s="38"/>
    </row>
    <row r="230" spans="1:16" x14ac:dyDescent="0.15">
      <c r="A230" s="27">
        <v>227</v>
      </c>
      <c r="B230" s="7" t="s">
        <v>33</v>
      </c>
      <c r="C230" s="8"/>
      <c r="D230" s="10"/>
      <c r="E230" s="10" t="s">
        <v>1066</v>
      </c>
      <c r="F230" s="8"/>
      <c r="G230" s="8" t="s">
        <v>83</v>
      </c>
      <c r="H230" s="8"/>
      <c r="I230" s="8"/>
      <c r="J230" s="12"/>
      <c r="K230" s="8"/>
      <c r="L230" s="13"/>
      <c r="M230" s="16" t="s">
        <v>1067</v>
      </c>
      <c r="N230" s="16"/>
      <c r="O230" s="31"/>
      <c r="P230" s="38"/>
    </row>
    <row r="231" spans="1:16" x14ac:dyDescent="0.15">
      <c r="A231" s="27">
        <v>228</v>
      </c>
      <c r="B231" s="7" t="s">
        <v>33</v>
      </c>
      <c r="C231" s="8"/>
      <c r="D231" s="10"/>
      <c r="E231" s="10" t="s">
        <v>153</v>
      </c>
      <c r="F231" s="8">
        <v>7</v>
      </c>
      <c r="G231" s="8" t="s">
        <v>83</v>
      </c>
      <c r="H231" s="8"/>
      <c r="I231" s="8"/>
      <c r="J231" s="12"/>
      <c r="K231" s="8"/>
      <c r="L231" s="13"/>
      <c r="M231" s="16" t="s">
        <v>1068</v>
      </c>
      <c r="N231" s="16"/>
      <c r="O231" s="31"/>
      <c r="P231" s="38"/>
    </row>
    <row r="232" spans="1:16" ht="76.5" customHeight="1" x14ac:dyDescent="0.15">
      <c r="A232" s="27">
        <v>229</v>
      </c>
      <c r="B232" s="7" t="s">
        <v>33</v>
      </c>
      <c r="C232" s="8"/>
      <c r="D232" s="10"/>
      <c r="E232" s="10" t="s">
        <v>201</v>
      </c>
      <c r="F232" s="8"/>
      <c r="G232" s="8" t="s">
        <v>83</v>
      </c>
      <c r="H232" s="8"/>
      <c r="I232" s="8" t="s">
        <v>29</v>
      </c>
      <c r="J232" s="12"/>
      <c r="K232" s="8">
        <v>22</v>
      </c>
      <c r="L232" s="37" t="s">
        <v>1069</v>
      </c>
      <c r="M232" s="16" t="s">
        <v>1070</v>
      </c>
      <c r="N232" s="16"/>
      <c r="O232" s="31"/>
      <c r="P232" s="38"/>
    </row>
    <row r="233" spans="1:16" x14ac:dyDescent="0.15">
      <c r="A233" s="27">
        <v>230</v>
      </c>
      <c r="B233" s="7" t="s">
        <v>33</v>
      </c>
      <c r="C233" s="8"/>
      <c r="D233" s="10" t="s">
        <v>1071</v>
      </c>
      <c r="E233" s="10" t="s">
        <v>70</v>
      </c>
      <c r="F233" s="8"/>
      <c r="G233" s="8" t="s">
        <v>35</v>
      </c>
      <c r="H233" s="8" t="s">
        <v>29</v>
      </c>
      <c r="I233" s="8"/>
      <c r="J233" s="12" t="s">
        <v>71</v>
      </c>
      <c r="K233" s="8"/>
      <c r="L233" s="13"/>
      <c r="M233" s="16" t="s">
        <v>1072</v>
      </c>
      <c r="N233" s="16"/>
      <c r="O233" s="31"/>
      <c r="P233" s="38"/>
    </row>
    <row r="234" spans="1:16" x14ac:dyDescent="0.15">
      <c r="A234" s="27">
        <v>231</v>
      </c>
      <c r="B234" s="7" t="s">
        <v>33</v>
      </c>
      <c r="C234" s="8"/>
      <c r="D234" s="10"/>
      <c r="E234" s="10" t="s">
        <v>72</v>
      </c>
      <c r="F234" s="8"/>
      <c r="G234" s="8" t="s">
        <v>35</v>
      </c>
      <c r="H234" s="8" t="s">
        <v>29</v>
      </c>
      <c r="I234" s="8"/>
      <c r="J234" s="12" t="s">
        <v>73</v>
      </c>
      <c r="K234" s="8"/>
      <c r="L234" s="13"/>
      <c r="M234" s="16" t="s">
        <v>1072</v>
      </c>
      <c r="N234" s="16"/>
      <c r="O234" s="31"/>
      <c r="P234" s="38"/>
    </row>
    <row r="235" spans="1:16" x14ac:dyDescent="0.15">
      <c r="A235" s="27">
        <v>232</v>
      </c>
      <c r="B235" s="7" t="s">
        <v>33</v>
      </c>
      <c r="C235" s="8"/>
      <c r="D235" s="10"/>
      <c r="E235" s="10" t="s">
        <v>197</v>
      </c>
      <c r="F235" s="8"/>
      <c r="G235" s="8" t="s">
        <v>83</v>
      </c>
      <c r="H235" s="8"/>
      <c r="I235" s="8"/>
      <c r="J235" s="12"/>
      <c r="K235" s="8"/>
      <c r="L235" s="13"/>
      <c r="M235" s="16" t="s">
        <v>1073</v>
      </c>
      <c r="N235" s="16"/>
      <c r="O235" s="31"/>
      <c r="P235" s="38"/>
    </row>
    <row r="236" spans="1:16" x14ac:dyDescent="0.15">
      <c r="A236" s="27">
        <v>233</v>
      </c>
      <c r="B236" s="7" t="s">
        <v>33</v>
      </c>
      <c r="C236" s="8"/>
      <c r="D236" s="10"/>
      <c r="E236" s="10" t="s">
        <v>1038</v>
      </c>
      <c r="F236" s="8"/>
      <c r="G236" s="8" t="s">
        <v>83</v>
      </c>
      <c r="H236" s="8"/>
      <c r="I236" s="8"/>
      <c r="J236" s="12"/>
      <c r="K236" s="8"/>
      <c r="L236" s="13"/>
      <c r="M236" s="16" t="s">
        <v>1074</v>
      </c>
      <c r="N236" s="16"/>
      <c r="O236" s="31"/>
      <c r="P236" s="38"/>
    </row>
    <row r="237" spans="1:16" x14ac:dyDescent="0.15">
      <c r="A237" s="27">
        <v>234</v>
      </c>
      <c r="B237" s="7" t="s">
        <v>33</v>
      </c>
      <c r="C237" s="8"/>
      <c r="D237" s="10"/>
      <c r="E237" s="10" t="s">
        <v>1040</v>
      </c>
      <c r="F237" s="8"/>
      <c r="G237" s="8" t="s">
        <v>83</v>
      </c>
      <c r="H237" s="8"/>
      <c r="I237" s="8"/>
      <c r="J237" s="12"/>
      <c r="K237" s="8"/>
      <c r="L237" s="13"/>
      <c r="M237" s="16" t="s">
        <v>1075</v>
      </c>
      <c r="N237" s="16"/>
      <c r="O237" s="31"/>
      <c r="P237" s="38"/>
    </row>
    <row r="238" spans="1:16" x14ac:dyDescent="0.15">
      <c r="A238" s="27">
        <v>235</v>
      </c>
      <c r="B238" s="7" t="s">
        <v>33</v>
      </c>
      <c r="C238" s="8"/>
      <c r="D238" s="10"/>
      <c r="E238" s="10" t="s">
        <v>1042</v>
      </c>
      <c r="F238" s="8"/>
      <c r="G238" s="8" t="s">
        <v>83</v>
      </c>
      <c r="H238" s="8"/>
      <c r="I238" s="8"/>
      <c r="J238" s="12"/>
      <c r="K238" s="8"/>
      <c r="L238" s="13"/>
      <c r="M238" s="16" t="s">
        <v>1076</v>
      </c>
      <c r="N238" s="16"/>
      <c r="O238" s="31"/>
      <c r="P238" s="38"/>
    </row>
    <row r="239" spans="1:16" x14ac:dyDescent="0.15">
      <c r="A239" s="27">
        <v>236</v>
      </c>
      <c r="B239" s="7" t="s">
        <v>33</v>
      </c>
      <c r="C239" s="8"/>
      <c r="D239" s="10"/>
      <c r="E239" s="10" t="s">
        <v>1044</v>
      </c>
      <c r="F239" s="8"/>
      <c r="G239" s="8" t="s">
        <v>83</v>
      </c>
      <c r="H239" s="8"/>
      <c r="I239" s="8"/>
      <c r="J239" s="12"/>
      <c r="K239" s="8"/>
      <c r="L239" s="13"/>
      <c r="M239" s="16" t="s">
        <v>1077</v>
      </c>
      <c r="N239" s="16"/>
      <c r="O239" s="31"/>
      <c r="P239" s="38"/>
    </row>
    <row r="240" spans="1:16" x14ac:dyDescent="0.15">
      <c r="A240" s="27">
        <v>237</v>
      </c>
      <c r="B240" s="7" t="s">
        <v>33</v>
      </c>
      <c r="C240" s="8"/>
      <c r="D240" s="10"/>
      <c r="E240" s="10" t="s">
        <v>1046</v>
      </c>
      <c r="F240" s="8"/>
      <c r="G240" s="8" t="s">
        <v>83</v>
      </c>
      <c r="H240" s="8"/>
      <c r="I240" s="8"/>
      <c r="J240" s="12"/>
      <c r="K240" s="8"/>
      <c r="L240" s="13"/>
      <c r="M240" s="16" t="s">
        <v>1078</v>
      </c>
      <c r="N240" s="16"/>
      <c r="O240" s="31"/>
      <c r="P240" s="38"/>
    </row>
    <row r="241" spans="1:16" x14ac:dyDescent="0.15">
      <c r="A241" s="27">
        <v>238</v>
      </c>
      <c r="B241" s="7" t="s">
        <v>33</v>
      </c>
      <c r="C241" s="8"/>
      <c r="D241" s="10"/>
      <c r="E241" s="10" t="s">
        <v>1048</v>
      </c>
      <c r="F241" s="8"/>
      <c r="G241" s="8" t="s">
        <v>83</v>
      </c>
      <c r="H241" s="8"/>
      <c r="I241" s="8"/>
      <c r="J241" s="12"/>
      <c r="K241" s="8"/>
      <c r="L241" s="13"/>
      <c r="M241" s="16" t="s">
        <v>1079</v>
      </c>
      <c r="N241" s="16"/>
      <c r="O241" s="31"/>
      <c r="P241" s="38"/>
    </row>
    <row r="242" spans="1:16" x14ac:dyDescent="0.15">
      <c r="A242" s="27">
        <v>239</v>
      </c>
      <c r="B242" s="7" t="s">
        <v>33</v>
      </c>
      <c r="C242" s="8"/>
      <c r="D242" s="10"/>
      <c r="E242" s="10" t="s">
        <v>1050</v>
      </c>
      <c r="F242" s="8"/>
      <c r="G242" s="8" t="s">
        <v>83</v>
      </c>
      <c r="H242" s="8"/>
      <c r="I242" s="8"/>
      <c r="J242" s="12"/>
      <c r="K242" s="8"/>
      <c r="L242" s="13"/>
      <c r="M242" s="16" t="s">
        <v>1080</v>
      </c>
      <c r="N242" s="16"/>
      <c r="O242" s="31"/>
      <c r="P242" s="38"/>
    </row>
    <row r="243" spans="1:16" x14ac:dyDescent="0.15">
      <c r="A243" s="27">
        <v>240</v>
      </c>
      <c r="B243" s="7" t="s">
        <v>33</v>
      </c>
      <c r="C243" s="8"/>
      <c r="D243" s="10"/>
      <c r="E243" s="10" t="s">
        <v>1052</v>
      </c>
      <c r="F243" s="8"/>
      <c r="G243" s="8" t="s">
        <v>83</v>
      </c>
      <c r="H243" s="8"/>
      <c r="I243" s="8"/>
      <c r="J243" s="12"/>
      <c r="K243" s="8"/>
      <c r="L243" s="13"/>
      <c r="M243" s="16" t="s">
        <v>1081</v>
      </c>
      <c r="N243" s="16"/>
      <c r="O243" s="31"/>
      <c r="P243" s="38"/>
    </row>
    <row r="244" spans="1:16" x14ac:dyDescent="0.15">
      <c r="A244" s="27">
        <v>241</v>
      </c>
      <c r="B244" s="7" t="s">
        <v>33</v>
      </c>
      <c r="C244" s="8"/>
      <c r="D244" s="10"/>
      <c r="E244" s="10" t="s">
        <v>1054</v>
      </c>
      <c r="F244" s="8"/>
      <c r="G244" s="8" t="s">
        <v>83</v>
      </c>
      <c r="H244" s="8"/>
      <c r="I244" s="8"/>
      <c r="J244" s="12"/>
      <c r="K244" s="8"/>
      <c r="L244" s="13"/>
      <c r="M244" s="16" t="s">
        <v>1082</v>
      </c>
      <c r="N244" s="16"/>
      <c r="O244" s="31"/>
      <c r="P244" s="38"/>
    </row>
    <row r="245" spans="1:16" x14ac:dyDescent="0.15">
      <c r="A245" s="27">
        <v>242</v>
      </c>
      <c r="B245" s="7" t="s">
        <v>33</v>
      </c>
      <c r="C245" s="8"/>
      <c r="D245" s="10"/>
      <c r="E245" s="10" t="s">
        <v>1056</v>
      </c>
      <c r="F245" s="8"/>
      <c r="G245" s="8" t="s">
        <v>83</v>
      </c>
      <c r="H245" s="8"/>
      <c r="I245" s="8"/>
      <c r="J245" s="12"/>
      <c r="K245" s="8"/>
      <c r="L245" s="13"/>
      <c r="M245" s="16" t="s">
        <v>1083</v>
      </c>
      <c r="N245" s="16"/>
      <c r="O245" s="31"/>
      <c r="P245" s="38"/>
    </row>
    <row r="246" spans="1:16" x14ac:dyDescent="0.15">
      <c r="A246" s="27">
        <v>243</v>
      </c>
      <c r="B246" s="7" t="s">
        <v>33</v>
      </c>
      <c r="C246" s="8"/>
      <c r="D246" s="10"/>
      <c r="E246" s="10" t="s">
        <v>1058</v>
      </c>
      <c r="F246" s="8"/>
      <c r="G246" s="8" t="s">
        <v>83</v>
      </c>
      <c r="H246" s="8"/>
      <c r="I246" s="8"/>
      <c r="J246" s="12"/>
      <c r="K246" s="8"/>
      <c r="L246" s="13"/>
      <c r="M246" s="16" t="s">
        <v>1084</v>
      </c>
      <c r="N246" s="16"/>
      <c r="O246" s="31"/>
      <c r="P246" s="38"/>
    </row>
    <row r="247" spans="1:16" x14ac:dyDescent="0.15">
      <c r="A247" s="27">
        <v>244</v>
      </c>
      <c r="B247" s="7" t="s">
        <v>33</v>
      </c>
      <c r="C247" s="8"/>
      <c r="D247" s="10"/>
      <c r="E247" s="10" t="s">
        <v>1060</v>
      </c>
      <c r="F247" s="8"/>
      <c r="G247" s="8" t="s">
        <v>83</v>
      </c>
      <c r="H247" s="8"/>
      <c r="I247" s="8"/>
      <c r="J247" s="12"/>
      <c r="K247" s="8"/>
      <c r="L247" s="13"/>
      <c r="M247" s="16" t="s">
        <v>1085</v>
      </c>
      <c r="N247" s="16"/>
      <c r="O247" s="31"/>
      <c r="P247" s="38"/>
    </row>
    <row r="248" spans="1:16" x14ac:dyDescent="0.15">
      <c r="A248" s="27">
        <v>245</v>
      </c>
      <c r="B248" s="7" t="s">
        <v>33</v>
      </c>
      <c r="C248" s="8"/>
      <c r="D248" s="10"/>
      <c r="E248" s="10" t="s">
        <v>1062</v>
      </c>
      <c r="F248" s="8"/>
      <c r="G248" s="8" t="s">
        <v>83</v>
      </c>
      <c r="H248" s="8"/>
      <c r="I248" s="8"/>
      <c r="J248" s="12"/>
      <c r="K248" s="8"/>
      <c r="L248" s="13"/>
      <c r="M248" s="16" t="s">
        <v>1086</v>
      </c>
      <c r="N248" s="16"/>
      <c r="O248" s="31"/>
      <c r="P248" s="38"/>
    </row>
    <row r="249" spans="1:16" x14ac:dyDescent="0.15">
      <c r="A249" s="27">
        <v>246</v>
      </c>
      <c r="B249" s="7" t="s">
        <v>33</v>
      </c>
      <c r="C249" s="8"/>
      <c r="D249" s="10"/>
      <c r="E249" s="10" t="s">
        <v>1087</v>
      </c>
      <c r="F249" s="8"/>
      <c r="G249" s="8" t="s">
        <v>83</v>
      </c>
      <c r="H249" s="8"/>
      <c r="I249" s="8"/>
      <c r="J249" s="12"/>
      <c r="K249" s="8"/>
      <c r="L249" s="13"/>
      <c r="M249" s="16" t="s">
        <v>1088</v>
      </c>
      <c r="N249" s="16"/>
      <c r="O249" s="31"/>
      <c r="P249" s="38"/>
    </row>
    <row r="250" spans="1:16" x14ac:dyDescent="0.15">
      <c r="A250" s="27">
        <v>247</v>
      </c>
      <c r="B250" s="7" t="s">
        <v>33</v>
      </c>
      <c r="C250" s="8"/>
      <c r="D250" s="10"/>
      <c r="E250" s="10" t="s">
        <v>1066</v>
      </c>
      <c r="F250" s="8"/>
      <c r="G250" s="8" t="s">
        <v>83</v>
      </c>
      <c r="H250" s="8"/>
      <c r="I250" s="8"/>
      <c r="J250" s="12"/>
      <c r="K250" s="8"/>
      <c r="L250" s="13"/>
      <c r="M250" s="16" t="s">
        <v>1089</v>
      </c>
      <c r="N250" s="16"/>
      <c r="O250" s="31"/>
      <c r="P250" s="38"/>
    </row>
    <row r="251" spans="1:16" x14ac:dyDescent="0.15">
      <c r="A251" s="27">
        <v>248</v>
      </c>
      <c r="B251" s="7" t="s">
        <v>33</v>
      </c>
      <c r="C251" s="8"/>
      <c r="D251" s="10"/>
      <c r="E251" s="10" t="s">
        <v>153</v>
      </c>
      <c r="F251" s="8">
        <v>7</v>
      </c>
      <c r="G251" s="8" t="s">
        <v>83</v>
      </c>
      <c r="H251" s="8"/>
      <c r="I251" s="8"/>
      <c r="J251" s="12"/>
      <c r="K251" s="8"/>
      <c r="L251" s="13"/>
      <c r="M251" s="16" t="s">
        <v>1090</v>
      </c>
      <c r="N251" s="16"/>
      <c r="O251" s="31"/>
      <c r="P251" s="38"/>
    </row>
    <row r="252" spans="1:16" x14ac:dyDescent="0.15">
      <c r="A252" s="27">
        <v>249</v>
      </c>
      <c r="B252" s="7" t="s">
        <v>33</v>
      </c>
      <c r="C252" s="8"/>
      <c r="D252" s="10"/>
      <c r="E252" s="10" t="s">
        <v>1091</v>
      </c>
      <c r="F252" s="8"/>
      <c r="G252" s="8" t="s">
        <v>83</v>
      </c>
      <c r="H252" s="8"/>
      <c r="I252" s="8"/>
      <c r="J252" s="12"/>
      <c r="K252" s="8"/>
      <c r="L252" s="13"/>
      <c r="M252" s="16" t="s">
        <v>1092</v>
      </c>
      <c r="N252" s="16"/>
      <c r="O252" s="31"/>
      <c r="P252" s="38"/>
    </row>
    <row r="253" spans="1:16" ht="73.5" customHeight="1" x14ac:dyDescent="0.15">
      <c r="A253" s="27">
        <v>250</v>
      </c>
      <c r="B253" s="7" t="s">
        <v>33</v>
      </c>
      <c r="C253" s="8"/>
      <c r="D253" s="10"/>
      <c r="E253" s="10" t="s">
        <v>201</v>
      </c>
      <c r="F253" s="8"/>
      <c r="G253" s="8" t="s">
        <v>83</v>
      </c>
      <c r="H253" s="8"/>
      <c r="I253" s="8" t="s">
        <v>29</v>
      </c>
      <c r="J253" s="12"/>
      <c r="K253" s="8">
        <v>23</v>
      </c>
      <c r="L253" s="37" t="s">
        <v>1093</v>
      </c>
      <c r="M253" s="16" t="s">
        <v>1094</v>
      </c>
      <c r="N253" s="16"/>
      <c r="O253" s="31"/>
      <c r="P253" s="38"/>
    </row>
    <row r="254" spans="1:16" x14ac:dyDescent="0.15">
      <c r="A254" s="27">
        <v>251</v>
      </c>
      <c r="B254" s="7" t="s">
        <v>23</v>
      </c>
      <c r="C254" s="8"/>
      <c r="D254" s="10" t="s">
        <v>1095</v>
      </c>
      <c r="E254" s="10"/>
      <c r="F254" s="8">
        <v>7</v>
      </c>
      <c r="G254" s="8"/>
      <c r="H254" s="8"/>
      <c r="I254" s="8"/>
      <c r="J254" s="12"/>
      <c r="K254" s="8"/>
      <c r="L254" s="13"/>
      <c r="M254" s="16" t="s">
        <v>1096</v>
      </c>
      <c r="N254" s="16"/>
      <c r="O254" s="31"/>
      <c r="P254" s="38"/>
    </row>
    <row r="255" spans="1:16" x14ac:dyDescent="0.15">
      <c r="A255" s="27">
        <v>252</v>
      </c>
      <c r="B255" s="7" t="s">
        <v>23</v>
      </c>
      <c r="C255" s="8"/>
      <c r="D255" s="10" t="s">
        <v>1097</v>
      </c>
      <c r="E255" s="10"/>
      <c r="F255" s="8">
        <v>7</v>
      </c>
      <c r="G255" s="8"/>
      <c r="H255" s="8"/>
      <c r="I255" s="8"/>
      <c r="J255" s="12"/>
      <c r="K255" s="8"/>
      <c r="L255" s="13"/>
      <c r="M255" s="16" t="s">
        <v>1098</v>
      </c>
      <c r="N255" s="16"/>
      <c r="O255" s="31"/>
      <c r="P255" s="38"/>
    </row>
    <row r="256" spans="1:16" x14ac:dyDescent="0.15">
      <c r="A256" s="27">
        <v>253</v>
      </c>
      <c r="B256" s="7" t="s">
        <v>33</v>
      </c>
      <c r="C256" s="8"/>
      <c r="D256" s="10" t="s">
        <v>1099</v>
      </c>
      <c r="E256" s="10" t="s">
        <v>70</v>
      </c>
      <c r="F256" s="8"/>
      <c r="G256" s="8" t="s">
        <v>35</v>
      </c>
      <c r="H256" s="8" t="s">
        <v>29</v>
      </c>
      <c r="I256" s="8"/>
      <c r="J256" s="12" t="s">
        <v>71</v>
      </c>
      <c r="K256" s="8"/>
      <c r="L256" s="13"/>
      <c r="M256" s="16" t="s">
        <v>1100</v>
      </c>
      <c r="N256" s="16"/>
      <c r="O256" s="31"/>
      <c r="P256" s="38"/>
    </row>
    <row r="257" spans="1:16" x14ac:dyDescent="0.15">
      <c r="A257" s="27">
        <v>254</v>
      </c>
      <c r="B257" s="7" t="s">
        <v>33</v>
      </c>
      <c r="C257" s="8"/>
      <c r="D257" s="10"/>
      <c r="E257" s="10" t="s">
        <v>72</v>
      </c>
      <c r="F257" s="8"/>
      <c r="G257" s="8" t="s">
        <v>35</v>
      </c>
      <c r="H257" s="8" t="s">
        <v>29</v>
      </c>
      <c r="I257" s="8"/>
      <c r="J257" s="12" t="s">
        <v>73</v>
      </c>
      <c r="K257" s="8"/>
      <c r="L257" s="13"/>
      <c r="M257" s="16" t="s">
        <v>1100</v>
      </c>
      <c r="N257" s="16"/>
      <c r="O257" s="31"/>
      <c r="P257" s="38"/>
    </row>
    <row r="258" spans="1:16" x14ac:dyDescent="0.15">
      <c r="A258" s="27">
        <v>255</v>
      </c>
      <c r="B258" s="7" t="s">
        <v>33</v>
      </c>
      <c r="C258" s="8"/>
      <c r="D258" s="10"/>
      <c r="E258" s="10" t="s">
        <v>1101</v>
      </c>
      <c r="F258" s="8"/>
      <c r="G258" s="8" t="s">
        <v>83</v>
      </c>
      <c r="H258" s="8"/>
      <c r="I258" s="8"/>
      <c r="J258" s="12"/>
      <c r="K258" s="8"/>
      <c r="L258" s="13"/>
      <c r="M258" s="16" t="s">
        <v>1102</v>
      </c>
      <c r="N258" s="16"/>
      <c r="O258" s="31"/>
      <c r="P258" s="38"/>
    </row>
    <row r="259" spans="1:16" x14ac:dyDescent="0.15">
      <c r="A259" s="27">
        <v>256</v>
      </c>
      <c r="B259" s="7" t="s">
        <v>33</v>
      </c>
      <c r="C259" s="8"/>
      <c r="D259" s="10"/>
      <c r="E259" s="10" t="s">
        <v>1103</v>
      </c>
      <c r="F259" s="8"/>
      <c r="G259" s="8" t="s">
        <v>83</v>
      </c>
      <c r="H259" s="8"/>
      <c r="I259" s="8"/>
      <c r="J259" s="12"/>
      <c r="K259" s="8"/>
      <c r="L259" s="13"/>
      <c r="M259" s="16" t="s">
        <v>1104</v>
      </c>
      <c r="N259" s="16"/>
      <c r="O259" s="31"/>
      <c r="P259" s="38"/>
    </row>
    <row r="260" spans="1:16" x14ac:dyDescent="0.15">
      <c r="A260" s="27">
        <v>257</v>
      </c>
      <c r="B260" s="7" t="s">
        <v>33</v>
      </c>
      <c r="C260" s="8"/>
      <c r="D260" s="10"/>
      <c r="E260" s="10" t="s">
        <v>1105</v>
      </c>
      <c r="F260" s="8"/>
      <c r="G260" s="8" t="s">
        <v>83</v>
      </c>
      <c r="H260" s="8"/>
      <c r="I260" s="8"/>
      <c r="J260" s="12"/>
      <c r="K260" s="8"/>
      <c r="L260" s="13"/>
      <c r="M260" s="16" t="s">
        <v>1106</v>
      </c>
      <c r="N260" s="16"/>
      <c r="O260" s="31"/>
      <c r="P260" s="38"/>
    </row>
    <row r="261" spans="1:16" x14ac:dyDescent="0.15">
      <c r="A261" s="27">
        <v>258</v>
      </c>
      <c r="B261" s="7" t="s">
        <v>33</v>
      </c>
      <c r="C261" s="8"/>
      <c r="D261" s="10"/>
      <c r="E261" s="10" t="s">
        <v>1107</v>
      </c>
      <c r="F261" s="8"/>
      <c r="G261" s="8" t="s">
        <v>83</v>
      </c>
      <c r="H261" s="8"/>
      <c r="I261" s="8"/>
      <c r="J261" s="12"/>
      <c r="K261" s="8"/>
      <c r="L261" s="13"/>
      <c r="M261" s="16" t="s">
        <v>1108</v>
      </c>
      <c r="N261" s="16"/>
      <c r="O261" s="31"/>
      <c r="P261" s="38"/>
    </row>
    <row r="262" spans="1:16" x14ac:dyDescent="0.15">
      <c r="A262" s="27">
        <v>259</v>
      </c>
      <c r="B262" s="7" t="s">
        <v>33</v>
      </c>
      <c r="C262" s="8"/>
      <c r="D262" s="10"/>
      <c r="E262" s="10" t="s">
        <v>1109</v>
      </c>
      <c r="F262" s="8"/>
      <c r="G262" s="8" t="s">
        <v>83</v>
      </c>
      <c r="H262" s="8"/>
      <c r="I262" s="8"/>
      <c r="J262" s="12"/>
      <c r="K262" s="8"/>
      <c r="L262" s="13"/>
      <c r="M262" s="16" t="s">
        <v>1110</v>
      </c>
      <c r="N262" s="16"/>
      <c r="O262" s="31"/>
      <c r="P262" s="38"/>
    </row>
    <row r="263" spans="1:16" x14ac:dyDescent="0.15">
      <c r="A263" s="27">
        <v>260</v>
      </c>
      <c r="B263" s="7" t="s">
        <v>33</v>
      </c>
      <c r="C263" s="8"/>
      <c r="D263" s="10"/>
      <c r="E263" s="10" t="s">
        <v>1111</v>
      </c>
      <c r="F263" s="8"/>
      <c r="G263" s="8" t="s">
        <v>83</v>
      </c>
      <c r="H263" s="8"/>
      <c r="I263" s="8"/>
      <c r="J263" s="12"/>
      <c r="K263" s="8"/>
      <c r="L263" s="13"/>
      <c r="M263" s="16" t="s">
        <v>1112</v>
      </c>
      <c r="N263" s="16"/>
      <c r="O263" s="31"/>
      <c r="P263" s="38"/>
    </row>
    <row r="264" spans="1:16" x14ac:dyDescent="0.15">
      <c r="A264" s="27">
        <v>261</v>
      </c>
      <c r="B264" s="7" t="s">
        <v>33</v>
      </c>
      <c r="C264" s="8"/>
      <c r="D264" s="10"/>
      <c r="E264" s="10" t="s">
        <v>1113</v>
      </c>
      <c r="F264" s="8">
        <v>7</v>
      </c>
      <c r="G264" s="8" t="s">
        <v>83</v>
      </c>
      <c r="H264" s="8"/>
      <c r="I264" s="8"/>
      <c r="J264" s="12"/>
      <c r="K264" s="8"/>
      <c r="L264" s="13"/>
      <c r="M264" s="16" t="s">
        <v>1114</v>
      </c>
      <c r="N264" s="16"/>
      <c r="O264" s="31"/>
      <c r="P264" s="38"/>
    </row>
    <row r="265" spans="1:16" x14ac:dyDescent="0.15">
      <c r="A265" s="27">
        <v>262</v>
      </c>
      <c r="B265" s="7" t="s">
        <v>33</v>
      </c>
      <c r="C265" s="8"/>
      <c r="D265" s="10"/>
      <c r="E265" s="10" t="s">
        <v>821</v>
      </c>
      <c r="F265" s="8"/>
      <c r="G265" s="8" t="s">
        <v>83</v>
      </c>
      <c r="H265" s="8"/>
      <c r="I265" s="8"/>
      <c r="J265" s="12"/>
      <c r="K265" s="8"/>
      <c r="L265" s="13"/>
      <c r="M265" s="16" t="s">
        <v>1115</v>
      </c>
      <c r="N265" s="16"/>
      <c r="O265" s="31"/>
      <c r="P265" s="38"/>
    </row>
    <row r="266" spans="1:16" x14ac:dyDescent="0.15">
      <c r="A266" s="27">
        <v>263</v>
      </c>
      <c r="B266" s="7" t="s">
        <v>33</v>
      </c>
      <c r="C266" s="8"/>
      <c r="D266" s="10"/>
      <c r="E266" s="10" t="s">
        <v>1116</v>
      </c>
      <c r="F266" s="8">
        <v>7</v>
      </c>
      <c r="G266" s="8" t="s">
        <v>83</v>
      </c>
      <c r="H266" s="8"/>
      <c r="I266" s="8"/>
      <c r="J266" s="12"/>
      <c r="K266" s="8"/>
      <c r="L266" s="13"/>
      <c r="M266" s="16" t="s">
        <v>1117</v>
      </c>
      <c r="N266" s="16"/>
      <c r="O266" s="31"/>
      <c r="P266" s="38"/>
    </row>
    <row r="267" spans="1:16" x14ac:dyDescent="0.15">
      <c r="A267" s="27">
        <v>264</v>
      </c>
      <c r="B267" s="7" t="s">
        <v>33</v>
      </c>
      <c r="C267" s="8"/>
      <c r="D267" s="10"/>
      <c r="E267" s="10" t="s">
        <v>1118</v>
      </c>
      <c r="F267" s="8"/>
      <c r="G267" s="8" t="s">
        <v>83</v>
      </c>
      <c r="H267" s="8"/>
      <c r="I267" s="8"/>
      <c r="J267" s="12"/>
      <c r="K267" s="8"/>
      <c r="L267" s="13"/>
      <c r="M267" s="16" t="s">
        <v>1119</v>
      </c>
      <c r="N267" s="16"/>
      <c r="O267" s="31"/>
      <c r="P267" s="38"/>
    </row>
    <row r="268" spans="1:16" ht="55.5" customHeight="1" x14ac:dyDescent="0.15">
      <c r="A268" s="27">
        <v>265</v>
      </c>
      <c r="B268" s="7" t="s">
        <v>33</v>
      </c>
      <c r="C268" s="8"/>
      <c r="D268" s="10"/>
      <c r="E268" s="10" t="s">
        <v>201</v>
      </c>
      <c r="F268" s="8"/>
      <c r="G268" s="8" t="s">
        <v>83</v>
      </c>
      <c r="H268" s="8"/>
      <c r="I268" s="8" t="s">
        <v>29</v>
      </c>
      <c r="J268" s="12"/>
      <c r="K268" s="8">
        <v>24</v>
      </c>
      <c r="L268" s="37" t="s">
        <v>1120</v>
      </c>
      <c r="M268" s="16" t="s">
        <v>1121</v>
      </c>
      <c r="N268" s="16"/>
      <c r="O268" s="31"/>
      <c r="P268" s="38"/>
    </row>
    <row r="269" spans="1:16" x14ac:dyDescent="0.15">
      <c r="A269" s="27">
        <v>266</v>
      </c>
      <c r="B269" s="7" t="s">
        <v>33</v>
      </c>
      <c r="C269" s="8"/>
      <c r="D269" s="10" t="s">
        <v>1122</v>
      </c>
      <c r="E269" s="10" t="s">
        <v>70</v>
      </c>
      <c r="F269" s="8"/>
      <c r="G269" s="8" t="s">
        <v>35</v>
      </c>
      <c r="H269" s="8" t="s">
        <v>29</v>
      </c>
      <c r="I269" s="8"/>
      <c r="J269" s="12" t="s">
        <v>71</v>
      </c>
      <c r="K269" s="8"/>
      <c r="L269" s="13"/>
      <c r="M269" s="16" t="s">
        <v>1123</v>
      </c>
      <c r="N269" s="16"/>
      <c r="O269" s="31"/>
      <c r="P269" s="38"/>
    </row>
    <row r="270" spans="1:16" x14ac:dyDescent="0.15">
      <c r="A270" s="27">
        <v>267</v>
      </c>
      <c r="B270" s="7" t="s">
        <v>33</v>
      </c>
      <c r="C270" s="8"/>
      <c r="D270" s="10"/>
      <c r="E270" s="10" t="s">
        <v>72</v>
      </c>
      <c r="F270" s="8"/>
      <c r="G270" s="8" t="s">
        <v>35</v>
      </c>
      <c r="H270" s="8" t="s">
        <v>29</v>
      </c>
      <c r="I270" s="8"/>
      <c r="J270" s="12" t="s">
        <v>73</v>
      </c>
      <c r="K270" s="8"/>
      <c r="L270" s="13"/>
      <c r="M270" s="16" t="s">
        <v>1123</v>
      </c>
      <c r="N270" s="16"/>
      <c r="O270" s="31"/>
      <c r="P270" s="38"/>
    </row>
    <row r="271" spans="1:16" x14ac:dyDescent="0.15">
      <c r="A271" s="27">
        <v>268</v>
      </c>
      <c r="B271" s="7" t="s">
        <v>33</v>
      </c>
      <c r="C271" s="8"/>
      <c r="D271" s="10"/>
      <c r="E271" s="10" t="s">
        <v>1101</v>
      </c>
      <c r="F271" s="8"/>
      <c r="G271" s="8" t="s">
        <v>83</v>
      </c>
      <c r="H271" s="8"/>
      <c r="I271" s="8"/>
      <c r="J271" s="12"/>
      <c r="K271" s="8"/>
      <c r="L271" s="13"/>
      <c r="M271" s="16" t="s">
        <v>1124</v>
      </c>
      <c r="N271" s="16"/>
      <c r="O271" s="31"/>
      <c r="P271" s="38"/>
    </row>
    <row r="272" spans="1:16" x14ac:dyDescent="0.15">
      <c r="A272" s="27">
        <v>269</v>
      </c>
      <c r="B272" s="7" t="s">
        <v>33</v>
      </c>
      <c r="C272" s="8"/>
      <c r="D272" s="10"/>
      <c r="E272" s="10" t="s">
        <v>1103</v>
      </c>
      <c r="F272" s="8"/>
      <c r="G272" s="8" t="s">
        <v>83</v>
      </c>
      <c r="H272" s="8"/>
      <c r="I272" s="8"/>
      <c r="J272" s="12"/>
      <c r="K272" s="8"/>
      <c r="L272" s="13"/>
      <c r="M272" s="16" t="s">
        <v>1125</v>
      </c>
      <c r="N272" s="16"/>
      <c r="O272" s="31"/>
      <c r="P272" s="38"/>
    </row>
    <row r="273" spans="1:16" x14ac:dyDescent="0.15">
      <c r="A273" s="27">
        <v>270</v>
      </c>
      <c r="B273" s="7" t="s">
        <v>33</v>
      </c>
      <c r="C273" s="8"/>
      <c r="D273" s="10"/>
      <c r="E273" s="10" t="s">
        <v>1105</v>
      </c>
      <c r="F273" s="8"/>
      <c r="G273" s="8" t="s">
        <v>83</v>
      </c>
      <c r="H273" s="8"/>
      <c r="I273" s="8"/>
      <c r="J273" s="12"/>
      <c r="K273" s="8"/>
      <c r="L273" s="13"/>
      <c r="M273" s="16" t="s">
        <v>1126</v>
      </c>
      <c r="N273" s="16"/>
      <c r="O273" s="31"/>
      <c r="P273" s="38"/>
    </row>
    <row r="274" spans="1:16" x14ac:dyDescent="0.15">
      <c r="A274" s="27">
        <v>271</v>
      </c>
      <c r="B274" s="7" t="s">
        <v>33</v>
      </c>
      <c r="C274" s="8"/>
      <c r="D274" s="10"/>
      <c r="E274" s="10" t="s">
        <v>1107</v>
      </c>
      <c r="F274" s="8"/>
      <c r="G274" s="8" t="s">
        <v>83</v>
      </c>
      <c r="H274" s="8"/>
      <c r="I274" s="8"/>
      <c r="J274" s="12"/>
      <c r="K274" s="8"/>
      <c r="L274" s="13"/>
      <c r="M274" s="16" t="s">
        <v>1127</v>
      </c>
      <c r="N274" s="16"/>
      <c r="O274" s="31"/>
      <c r="P274" s="38"/>
    </row>
    <row r="275" spans="1:16" x14ac:dyDescent="0.15">
      <c r="A275" s="27">
        <v>272</v>
      </c>
      <c r="B275" s="7" t="s">
        <v>33</v>
      </c>
      <c r="C275" s="8"/>
      <c r="D275" s="10"/>
      <c r="E275" s="10" t="s">
        <v>1109</v>
      </c>
      <c r="F275" s="8"/>
      <c r="G275" s="8" t="s">
        <v>83</v>
      </c>
      <c r="H275" s="8"/>
      <c r="I275" s="8"/>
      <c r="J275" s="12"/>
      <c r="K275" s="8"/>
      <c r="L275" s="13"/>
      <c r="M275" s="16" t="s">
        <v>1128</v>
      </c>
      <c r="N275" s="16"/>
      <c r="O275" s="31"/>
      <c r="P275" s="38"/>
    </row>
    <row r="276" spans="1:16" x14ac:dyDescent="0.15">
      <c r="A276" s="27">
        <v>273</v>
      </c>
      <c r="B276" s="7" t="s">
        <v>33</v>
      </c>
      <c r="C276" s="8"/>
      <c r="D276" s="10"/>
      <c r="E276" s="10" t="s">
        <v>1111</v>
      </c>
      <c r="F276" s="8"/>
      <c r="G276" s="8" t="s">
        <v>83</v>
      </c>
      <c r="H276" s="8"/>
      <c r="I276" s="8"/>
      <c r="J276" s="12"/>
      <c r="K276" s="8"/>
      <c r="L276" s="13"/>
      <c r="M276" s="16" t="s">
        <v>1129</v>
      </c>
      <c r="N276" s="16"/>
      <c r="O276" s="31"/>
      <c r="P276" s="38"/>
    </row>
    <row r="277" spans="1:16" x14ac:dyDescent="0.15">
      <c r="A277" s="27">
        <v>274</v>
      </c>
      <c r="B277" s="7" t="s">
        <v>33</v>
      </c>
      <c r="C277" s="8"/>
      <c r="D277" s="10"/>
      <c r="E277" s="10" t="s">
        <v>1113</v>
      </c>
      <c r="F277" s="8">
        <v>7</v>
      </c>
      <c r="G277" s="8" t="s">
        <v>83</v>
      </c>
      <c r="H277" s="8"/>
      <c r="I277" s="8"/>
      <c r="J277" s="12"/>
      <c r="K277" s="8"/>
      <c r="L277" s="13"/>
      <c r="M277" s="16" t="s">
        <v>1130</v>
      </c>
      <c r="N277" s="16"/>
      <c r="O277" s="31"/>
      <c r="P277" s="38"/>
    </row>
    <row r="278" spans="1:16" x14ac:dyDescent="0.15">
      <c r="A278" s="27">
        <v>275</v>
      </c>
      <c r="B278" s="7" t="s">
        <v>33</v>
      </c>
      <c r="C278" s="8"/>
      <c r="D278" s="10"/>
      <c r="E278" s="10" t="s">
        <v>821</v>
      </c>
      <c r="F278" s="8"/>
      <c r="G278" s="8" t="s">
        <v>83</v>
      </c>
      <c r="H278" s="8"/>
      <c r="I278" s="8"/>
      <c r="J278" s="12"/>
      <c r="K278" s="8"/>
      <c r="L278" s="13"/>
      <c r="M278" s="16" t="s">
        <v>1131</v>
      </c>
      <c r="N278" s="16"/>
      <c r="O278" s="31"/>
      <c r="P278" s="38"/>
    </row>
    <row r="279" spans="1:16" x14ac:dyDescent="0.15">
      <c r="A279" s="27">
        <v>276</v>
      </c>
      <c r="B279" s="7" t="s">
        <v>33</v>
      </c>
      <c r="C279" s="8"/>
      <c r="D279" s="10"/>
      <c r="E279" s="10" t="s">
        <v>1116</v>
      </c>
      <c r="F279" s="8">
        <v>7</v>
      </c>
      <c r="G279" s="8" t="s">
        <v>83</v>
      </c>
      <c r="H279" s="8"/>
      <c r="I279" s="8"/>
      <c r="J279" s="12"/>
      <c r="K279" s="8"/>
      <c r="L279" s="13"/>
      <c r="M279" s="16" t="s">
        <v>1132</v>
      </c>
      <c r="N279" s="16"/>
      <c r="O279" s="31"/>
      <c r="P279" s="38"/>
    </row>
    <row r="280" spans="1:16" x14ac:dyDescent="0.15">
      <c r="A280" s="27">
        <v>277</v>
      </c>
      <c r="B280" s="7" t="s">
        <v>33</v>
      </c>
      <c r="C280" s="8"/>
      <c r="D280" s="10"/>
      <c r="E280" s="10" t="s">
        <v>1133</v>
      </c>
      <c r="F280" s="8"/>
      <c r="G280" s="8" t="s">
        <v>83</v>
      </c>
      <c r="H280" s="8"/>
      <c r="I280" s="8"/>
      <c r="J280" s="12"/>
      <c r="K280" s="8"/>
      <c r="L280" s="13"/>
      <c r="M280" s="16" t="s">
        <v>1134</v>
      </c>
      <c r="N280" s="16"/>
      <c r="O280" s="31"/>
      <c r="P280" s="38"/>
    </row>
    <row r="281" spans="1:16" x14ac:dyDescent="0.15">
      <c r="A281" s="27">
        <v>278</v>
      </c>
      <c r="B281" s="7" t="s">
        <v>33</v>
      </c>
      <c r="C281" s="8"/>
      <c r="D281" s="10"/>
      <c r="E281" s="10" t="s">
        <v>1118</v>
      </c>
      <c r="F281" s="8"/>
      <c r="G281" s="8" t="s">
        <v>83</v>
      </c>
      <c r="H281" s="8"/>
      <c r="I281" s="8"/>
      <c r="J281" s="12"/>
      <c r="K281" s="8"/>
      <c r="L281" s="13"/>
      <c r="M281" s="16" t="s">
        <v>1135</v>
      </c>
      <c r="N281" s="16"/>
      <c r="O281" s="31"/>
      <c r="P281" s="38"/>
    </row>
    <row r="282" spans="1:16" ht="22.5" customHeight="1" x14ac:dyDescent="0.15">
      <c r="A282" s="27">
        <v>279</v>
      </c>
      <c r="B282" s="7" t="s">
        <v>33</v>
      </c>
      <c r="C282" s="8"/>
      <c r="D282" s="10"/>
      <c r="E282" s="10" t="s">
        <v>835</v>
      </c>
      <c r="F282" s="8"/>
      <c r="G282" s="8" t="s">
        <v>83</v>
      </c>
      <c r="H282" s="8"/>
      <c r="I282" s="8"/>
      <c r="J282" s="12"/>
      <c r="K282" s="8"/>
      <c r="L282" s="13"/>
      <c r="M282" s="16" t="s">
        <v>1136</v>
      </c>
      <c r="N282" s="16"/>
      <c r="O282" s="31"/>
      <c r="P282" s="38"/>
    </row>
    <row r="283" spans="1:16" ht="52.5" customHeight="1" x14ac:dyDescent="0.15">
      <c r="A283" s="27">
        <v>280</v>
      </c>
      <c r="B283" s="7" t="s">
        <v>33</v>
      </c>
      <c r="C283" s="8"/>
      <c r="D283" s="10"/>
      <c r="E283" s="10" t="s">
        <v>201</v>
      </c>
      <c r="F283" s="8"/>
      <c r="G283" s="8" t="s">
        <v>83</v>
      </c>
      <c r="H283" s="8"/>
      <c r="I283" s="8" t="s">
        <v>29</v>
      </c>
      <c r="J283" s="12"/>
      <c r="K283" s="8">
        <v>25</v>
      </c>
      <c r="L283" s="37" t="s">
        <v>1137</v>
      </c>
      <c r="M283" s="16" t="s">
        <v>1138</v>
      </c>
      <c r="N283" s="16"/>
      <c r="O283" s="31"/>
      <c r="P283" s="38"/>
    </row>
    <row r="284" spans="1:16" x14ac:dyDescent="0.15">
      <c r="A284" s="27">
        <v>281</v>
      </c>
      <c r="B284" s="7" t="s">
        <v>23</v>
      </c>
      <c r="C284" s="8"/>
      <c r="D284" s="10" t="s">
        <v>1139</v>
      </c>
      <c r="E284" s="10" t="s">
        <v>79</v>
      </c>
      <c r="F284" s="8">
        <v>8</v>
      </c>
      <c r="G284" s="8"/>
      <c r="H284" s="8"/>
      <c r="I284" s="8"/>
      <c r="J284" s="12"/>
      <c r="K284" s="8"/>
      <c r="L284" s="13"/>
      <c r="M284" s="16" t="s">
        <v>1140</v>
      </c>
      <c r="N284" s="16"/>
      <c r="O284" s="31"/>
      <c r="P284" s="38"/>
    </row>
    <row r="285" spans="1:16" x14ac:dyDescent="0.15">
      <c r="A285" s="27">
        <v>282</v>
      </c>
      <c r="B285" s="7" t="s">
        <v>33</v>
      </c>
      <c r="C285" s="8">
        <v>1</v>
      </c>
      <c r="D285" s="10"/>
      <c r="E285" s="10" t="s">
        <v>1141</v>
      </c>
      <c r="F285" s="8"/>
      <c r="G285" s="8" t="s">
        <v>83</v>
      </c>
      <c r="H285" s="8"/>
      <c r="I285" s="8"/>
      <c r="J285" s="12"/>
      <c r="K285" s="8"/>
      <c r="L285" s="13"/>
      <c r="M285" s="16" t="s">
        <v>1142</v>
      </c>
      <c r="N285" s="16"/>
      <c r="O285" s="31"/>
      <c r="P285" s="38"/>
    </row>
    <row r="286" spans="1:16" x14ac:dyDescent="0.15">
      <c r="A286" s="27">
        <v>283</v>
      </c>
      <c r="B286" s="7" t="s">
        <v>33</v>
      </c>
      <c r="C286" s="8">
        <v>2</v>
      </c>
      <c r="D286" s="10"/>
      <c r="E286" s="10" t="s">
        <v>1143</v>
      </c>
      <c r="F286" s="8"/>
      <c r="G286" s="8" t="s">
        <v>83</v>
      </c>
      <c r="H286" s="8"/>
      <c r="I286" s="8"/>
      <c r="J286" s="12"/>
      <c r="K286" s="8"/>
      <c r="L286" s="13"/>
      <c r="M286" s="16" t="s">
        <v>1144</v>
      </c>
      <c r="N286" s="16"/>
      <c r="O286" s="31"/>
      <c r="P286" s="38"/>
    </row>
    <row r="287" spans="1:16" x14ac:dyDescent="0.15">
      <c r="A287" s="27">
        <v>284</v>
      </c>
      <c r="B287" s="7" t="s">
        <v>33</v>
      </c>
      <c r="C287" s="8">
        <v>3</v>
      </c>
      <c r="D287" s="10"/>
      <c r="E287" s="10" t="s">
        <v>89</v>
      </c>
      <c r="F287" s="8"/>
      <c r="G287" s="8" t="s">
        <v>83</v>
      </c>
      <c r="H287" s="8"/>
      <c r="I287" s="8" t="s">
        <v>29</v>
      </c>
      <c r="J287" s="12"/>
      <c r="K287" s="8">
        <v>26</v>
      </c>
      <c r="L287" s="13" t="s">
        <v>1145</v>
      </c>
      <c r="M287" s="16" t="s">
        <v>1146</v>
      </c>
      <c r="N287" s="16"/>
      <c r="O287" s="31"/>
      <c r="P287" s="38"/>
    </row>
    <row r="288" spans="1:16" x14ac:dyDescent="0.15">
      <c r="A288" s="27">
        <v>285</v>
      </c>
      <c r="B288" s="7" t="s">
        <v>33</v>
      </c>
      <c r="C288" s="8">
        <v>4</v>
      </c>
      <c r="D288" s="10"/>
      <c r="E288" s="10" t="s">
        <v>1147</v>
      </c>
      <c r="F288" s="8"/>
      <c r="G288" s="8" t="s">
        <v>83</v>
      </c>
      <c r="H288" s="8"/>
      <c r="I288" s="8"/>
      <c r="J288" s="12"/>
      <c r="K288" s="8"/>
      <c r="L288" s="13"/>
      <c r="M288" s="16" t="s">
        <v>1148</v>
      </c>
      <c r="N288" s="16"/>
      <c r="O288" s="31"/>
      <c r="P288" s="38"/>
    </row>
    <row r="289" spans="1:16" x14ac:dyDescent="0.15">
      <c r="A289" s="27">
        <v>286</v>
      </c>
      <c r="B289" s="7" t="s">
        <v>33</v>
      </c>
      <c r="C289" s="8">
        <v>5</v>
      </c>
      <c r="D289" s="10"/>
      <c r="E289" s="10" t="s">
        <v>1149</v>
      </c>
      <c r="F289" s="8"/>
      <c r="G289" s="8" t="s">
        <v>83</v>
      </c>
      <c r="H289" s="8"/>
      <c r="I289" s="8" t="s">
        <v>29</v>
      </c>
      <c r="J289" s="12"/>
      <c r="K289" s="8">
        <v>27</v>
      </c>
      <c r="L289" s="13" t="s">
        <v>1150</v>
      </c>
      <c r="M289" s="16" t="s">
        <v>1151</v>
      </c>
      <c r="N289" s="16"/>
      <c r="O289" s="31"/>
      <c r="P289" s="38"/>
    </row>
    <row r="290" spans="1:16" x14ac:dyDescent="0.15">
      <c r="A290" s="27">
        <v>287</v>
      </c>
      <c r="B290" s="7" t="s">
        <v>33</v>
      </c>
      <c r="C290" s="8">
        <v>6</v>
      </c>
      <c r="D290" s="10"/>
      <c r="E290" s="10" t="s">
        <v>1152</v>
      </c>
      <c r="F290" s="8"/>
      <c r="G290" s="8" t="s">
        <v>83</v>
      </c>
      <c r="H290" s="8"/>
      <c r="I290" s="8"/>
      <c r="J290" s="12"/>
      <c r="K290" s="8"/>
      <c r="L290" s="13"/>
      <c r="M290" s="16" t="s">
        <v>1153</v>
      </c>
      <c r="N290" s="16"/>
      <c r="O290" s="31"/>
      <c r="P290" s="38"/>
    </row>
    <row r="291" spans="1:16" x14ac:dyDescent="0.15">
      <c r="A291" s="27">
        <v>288</v>
      </c>
      <c r="B291" s="7" t="s">
        <v>33</v>
      </c>
      <c r="C291" s="8">
        <v>7</v>
      </c>
      <c r="D291" s="10"/>
      <c r="E291" s="10" t="s">
        <v>808</v>
      </c>
      <c r="F291" s="8"/>
      <c r="G291" s="8" t="s">
        <v>83</v>
      </c>
      <c r="H291" s="8"/>
      <c r="I291" s="8"/>
      <c r="J291" s="12"/>
      <c r="K291" s="8"/>
      <c r="L291" s="13"/>
      <c r="M291" s="16" t="s">
        <v>1154</v>
      </c>
      <c r="N291" s="16"/>
      <c r="O291" s="31"/>
      <c r="P291" s="38"/>
    </row>
    <row r="292" spans="1:16" x14ac:dyDescent="0.15">
      <c r="A292" s="27">
        <v>289</v>
      </c>
      <c r="B292" s="7" t="s">
        <v>33</v>
      </c>
      <c r="C292" s="8">
        <v>8</v>
      </c>
      <c r="D292" s="10"/>
      <c r="E292" s="10" t="s">
        <v>1155</v>
      </c>
      <c r="F292" s="8"/>
      <c r="G292" s="8" t="s">
        <v>83</v>
      </c>
      <c r="H292" s="8"/>
      <c r="I292" s="8"/>
      <c r="J292" s="12"/>
      <c r="K292" s="8"/>
      <c r="L292" s="13"/>
      <c r="M292" s="16" t="s">
        <v>1156</v>
      </c>
      <c r="N292" s="16"/>
      <c r="O292" s="31"/>
      <c r="P292" s="38"/>
    </row>
    <row r="293" spans="1:16" x14ac:dyDescent="0.15">
      <c r="A293" s="27">
        <v>290</v>
      </c>
      <c r="B293" s="7" t="s">
        <v>33</v>
      </c>
      <c r="C293" s="8">
        <v>9</v>
      </c>
      <c r="D293" s="10"/>
      <c r="E293" s="10" t="s">
        <v>790</v>
      </c>
      <c r="F293" s="8"/>
      <c r="G293" s="8" t="s">
        <v>83</v>
      </c>
      <c r="H293" s="8"/>
      <c r="I293" s="8"/>
      <c r="J293" s="12"/>
      <c r="K293" s="8"/>
      <c r="L293" s="13"/>
      <c r="M293" s="16" t="s">
        <v>1157</v>
      </c>
      <c r="N293" s="16"/>
      <c r="O293" s="31"/>
      <c r="P293" s="38"/>
    </row>
    <row r="294" spans="1:16" x14ac:dyDescent="0.15">
      <c r="A294" s="27">
        <v>291</v>
      </c>
      <c r="B294" s="7" t="s">
        <v>33</v>
      </c>
      <c r="C294" s="8">
        <v>10</v>
      </c>
      <c r="D294" s="10"/>
      <c r="E294" s="10" t="s">
        <v>136</v>
      </c>
      <c r="F294" s="8"/>
      <c r="G294" s="8" t="s">
        <v>83</v>
      </c>
      <c r="H294" s="8"/>
      <c r="I294" s="8"/>
      <c r="J294" s="12"/>
      <c r="K294" s="8"/>
      <c r="L294" s="13"/>
      <c r="M294" s="16" t="s">
        <v>1158</v>
      </c>
      <c r="N294" s="16"/>
      <c r="O294" s="31"/>
      <c r="P294" s="38"/>
    </row>
    <row r="295" spans="1:16" x14ac:dyDescent="0.15">
      <c r="A295" s="27">
        <v>292</v>
      </c>
      <c r="B295" s="7" t="s">
        <v>33</v>
      </c>
      <c r="C295" s="8">
        <v>11</v>
      </c>
      <c r="D295" s="10"/>
      <c r="E295" s="10" t="s">
        <v>104</v>
      </c>
      <c r="F295" s="8"/>
      <c r="G295" s="8" t="s">
        <v>83</v>
      </c>
      <c r="H295" s="8"/>
      <c r="I295" s="8"/>
      <c r="J295" s="12"/>
      <c r="K295" s="8"/>
      <c r="L295" s="13"/>
      <c r="M295" s="16" t="s">
        <v>1159</v>
      </c>
      <c r="N295" s="16"/>
      <c r="O295" s="31"/>
      <c r="P295" s="38"/>
    </row>
    <row r="296" spans="1:16" x14ac:dyDescent="0.15">
      <c r="A296" s="27">
        <v>293</v>
      </c>
      <c r="B296" s="7" t="s">
        <v>33</v>
      </c>
      <c r="C296" s="12" t="s">
        <v>1160</v>
      </c>
      <c r="D296" s="10"/>
      <c r="E296" s="10" t="s">
        <v>153</v>
      </c>
      <c r="F296" s="8">
        <v>8</v>
      </c>
      <c r="G296" s="8" t="s">
        <v>83</v>
      </c>
      <c r="H296" s="8"/>
      <c r="I296" s="8"/>
      <c r="J296" s="12"/>
      <c r="K296" s="8"/>
      <c r="L296" s="13"/>
      <c r="M296" s="16" t="s">
        <v>1161</v>
      </c>
      <c r="N296" s="16"/>
      <c r="O296" s="31"/>
      <c r="P296" s="38"/>
    </row>
    <row r="297" spans="1:16" x14ac:dyDescent="0.15">
      <c r="A297" s="27">
        <v>294</v>
      </c>
      <c r="B297" s="7" t="s">
        <v>33</v>
      </c>
      <c r="C297" s="8">
        <v>20</v>
      </c>
      <c r="D297" s="10"/>
      <c r="E297" s="10" t="s">
        <v>156</v>
      </c>
      <c r="F297" s="8"/>
      <c r="G297" s="8" t="s">
        <v>83</v>
      </c>
      <c r="H297" s="8"/>
      <c r="I297" s="8"/>
      <c r="J297" s="12"/>
      <c r="K297" s="8"/>
      <c r="L297" s="13"/>
      <c r="M297" s="16" t="s">
        <v>1162</v>
      </c>
      <c r="N297" s="16"/>
      <c r="O297" s="31"/>
      <c r="P297" s="38"/>
    </row>
    <row r="298" spans="1:16" ht="45" customHeight="1" x14ac:dyDescent="0.15">
      <c r="A298" s="27">
        <v>295</v>
      </c>
      <c r="B298" s="7" t="s">
        <v>33</v>
      </c>
      <c r="C298" s="8">
        <v>21</v>
      </c>
      <c r="D298" s="10"/>
      <c r="E298" s="10" t="s">
        <v>1163</v>
      </c>
      <c r="F298" s="8"/>
      <c r="G298" s="8" t="s">
        <v>83</v>
      </c>
      <c r="H298" s="8"/>
      <c r="I298" s="8" t="s">
        <v>29</v>
      </c>
      <c r="J298" s="12"/>
      <c r="K298" s="8">
        <v>28</v>
      </c>
      <c r="L298" s="37" t="s">
        <v>1164</v>
      </c>
      <c r="M298" s="16" t="s">
        <v>1165</v>
      </c>
      <c r="N298" s="16"/>
      <c r="O298" s="31"/>
      <c r="P298" s="38"/>
    </row>
    <row r="299" spans="1:16" x14ac:dyDescent="0.15">
      <c r="A299" s="27">
        <v>296</v>
      </c>
      <c r="B299" s="7" t="s">
        <v>33</v>
      </c>
      <c r="C299" s="8">
        <v>22</v>
      </c>
      <c r="D299" s="10"/>
      <c r="E299" s="10" t="s">
        <v>1166</v>
      </c>
      <c r="F299" s="8"/>
      <c r="G299" s="8" t="s">
        <v>83</v>
      </c>
      <c r="H299" s="8"/>
      <c r="I299" s="8" t="s">
        <v>29</v>
      </c>
      <c r="J299" s="12"/>
      <c r="K299" s="8">
        <v>29</v>
      </c>
      <c r="L299" s="13" t="s">
        <v>1167</v>
      </c>
      <c r="M299" s="16" t="s">
        <v>1168</v>
      </c>
      <c r="N299" s="16"/>
      <c r="O299" s="31"/>
      <c r="P299" s="38"/>
    </row>
    <row r="300" spans="1:16" ht="27" customHeight="1" x14ac:dyDescent="0.15">
      <c r="A300" s="27">
        <v>297</v>
      </c>
      <c r="B300" s="7" t="s">
        <v>33</v>
      </c>
      <c r="C300" s="8">
        <v>23</v>
      </c>
      <c r="D300" s="10"/>
      <c r="E300" s="10" t="s">
        <v>1169</v>
      </c>
      <c r="F300" s="8"/>
      <c r="G300" s="8" t="s">
        <v>83</v>
      </c>
      <c r="H300" s="8"/>
      <c r="I300" s="8"/>
      <c r="J300" s="12"/>
      <c r="K300" s="8"/>
      <c r="L300" s="13"/>
      <c r="M300" s="16" t="s">
        <v>1170</v>
      </c>
      <c r="N300" s="16"/>
      <c r="O300" s="31"/>
      <c r="P300" s="38"/>
    </row>
    <row r="301" spans="1:16" x14ac:dyDescent="0.15">
      <c r="A301" s="27">
        <v>298</v>
      </c>
      <c r="B301" s="7" t="s">
        <v>33</v>
      </c>
      <c r="C301" s="8">
        <v>24</v>
      </c>
      <c r="D301" s="10"/>
      <c r="E301" s="10" t="s">
        <v>89</v>
      </c>
      <c r="F301" s="8"/>
      <c r="G301" s="8" t="s">
        <v>83</v>
      </c>
      <c r="H301" s="8"/>
      <c r="I301" s="8" t="s">
        <v>29</v>
      </c>
      <c r="J301" s="12"/>
      <c r="K301" s="8">
        <v>30</v>
      </c>
      <c r="L301" s="13" t="s">
        <v>1171</v>
      </c>
      <c r="M301" s="16" t="s">
        <v>1172</v>
      </c>
      <c r="N301" s="16"/>
      <c r="O301" s="31"/>
      <c r="P301" s="38"/>
    </row>
    <row r="302" spans="1:16" ht="27" customHeight="1" x14ac:dyDescent="0.15">
      <c r="A302" s="27">
        <v>299</v>
      </c>
      <c r="B302" s="7" t="s">
        <v>33</v>
      </c>
      <c r="C302" s="8">
        <v>25</v>
      </c>
      <c r="D302" s="10"/>
      <c r="E302" s="10" t="s">
        <v>1173</v>
      </c>
      <c r="F302" s="8"/>
      <c r="G302" s="8" t="s">
        <v>83</v>
      </c>
      <c r="H302" s="8"/>
      <c r="I302" s="8"/>
      <c r="J302" s="12"/>
      <c r="K302" s="8"/>
      <c r="L302" s="13"/>
      <c r="M302" s="16" t="s">
        <v>1174</v>
      </c>
      <c r="N302" s="16"/>
      <c r="O302" s="31"/>
      <c r="P302" s="38"/>
    </row>
    <row r="303" spans="1:16" x14ac:dyDescent="0.15">
      <c r="A303" s="27">
        <v>300</v>
      </c>
      <c r="B303" s="7" t="s">
        <v>33</v>
      </c>
      <c r="C303" s="8">
        <v>26</v>
      </c>
      <c r="D303" s="10"/>
      <c r="E303" s="10" t="s">
        <v>1175</v>
      </c>
      <c r="F303" s="8"/>
      <c r="G303" s="8" t="s">
        <v>83</v>
      </c>
      <c r="H303" s="8"/>
      <c r="I303" s="8" t="s">
        <v>29</v>
      </c>
      <c r="J303" s="12"/>
      <c r="K303" s="8">
        <v>31</v>
      </c>
      <c r="L303" s="13" t="s">
        <v>1176</v>
      </c>
      <c r="M303" s="16" t="s">
        <v>1177</v>
      </c>
      <c r="N303" s="16"/>
      <c r="O303" s="31"/>
      <c r="P303" s="38"/>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22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4" t="s">
        <v>0</v>
      </c>
      <c r="B1" s="135"/>
      <c r="C1" s="135"/>
      <c r="D1" s="136"/>
      <c r="E1" s="137" t="s">
        <v>1</v>
      </c>
      <c r="F1" s="138"/>
      <c r="G1" s="87" t="s">
        <v>2</v>
      </c>
      <c r="H1" s="88"/>
      <c r="I1" s="88"/>
      <c r="J1" s="89"/>
      <c r="K1" s="88"/>
      <c r="L1" s="90"/>
      <c r="M1" s="139"/>
      <c r="N1" s="138"/>
      <c r="O1" s="140" t="s">
        <v>3</v>
      </c>
      <c r="P1" s="141"/>
      <c r="Q1" s="91"/>
      <c r="R1" s="91"/>
      <c r="S1" s="91"/>
      <c r="T1" s="91"/>
      <c r="U1" s="91"/>
    </row>
    <row r="2" spans="1:21" ht="28.5" customHeight="1" x14ac:dyDescent="0.15">
      <c r="A2" s="125" t="s">
        <v>1178</v>
      </c>
      <c r="B2" s="126"/>
      <c r="C2" s="126"/>
      <c r="D2" s="127"/>
      <c r="E2" s="128"/>
      <c r="F2" s="129"/>
      <c r="G2" s="2" t="s">
        <v>1179</v>
      </c>
      <c r="H2" s="3"/>
      <c r="I2" s="3"/>
      <c r="J2" s="4"/>
      <c r="K2" s="3"/>
      <c r="L2" s="5"/>
      <c r="M2" s="130"/>
      <c r="N2" s="131"/>
      <c r="O2" s="132" t="s">
        <v>6</v>
      </c>
      <c r="P2" s="133"/>
      <c r="Q2" s="91"/>
      <c r="R2" s="91"/>
      <c r="S2" s="91"/>
      <c r="T2" s="91"/>
      <c r="U2" s="91"/>
    </row>
    <row r="3" spans="1:21" ht="22.5" customHeight="1" x14ac:dyDescent="0.15">
      <c r="A3" s="92" t="s">
        <v>7</v>
      </c>
      <c r="B3" s="93" t="s">
        <v>8</v>
      </c>
      <c r="C3" s="94" t="s">
        <v>9</v>
      </c>
      <c r="D3" s="94" t="s">
        <v>10</v>
      </c>
      <c r="E3" s="94" t="s">
        <v>11</v>
      </c>
      <c r="F3" s="95" t="s">
        <v>12</v>
      </c>
      <c r="G3" s="96" t="s">
        <v>13</v>
      </c>
      <c r="H3" s="97" t="s">
        <v>14</v>
      </c>
      <c r="I3" s="97" t="s">
        <v>15</v>
      </c>
      <c r="J3" s="94" t="s">
        <v>16</v>
      </c>
      <c r="K3" s="97" t="s">
        <v>17</v>
      </c>
      <c r="L3" s="98" t="s">
        <v>18</v>
      </c>
      <c r="M3" s="99" t="s">
        <v>19</v>
      </c>
      <c r="N3" s="100" t="s">
        <v>20</v>
      </c>
      <c r="O3" s="99" t="s">
        <v>21</v>
      </c>
      <c r="P3" s="101" t="s">
        <v>22</v>
      </c>
      <c r="S3" s="91"/>
      <c r="T3" s="91"/>
      <c r="U3" s="91"/>
    </row>
    <row r="4" spans="1:21" x14ac:dyDescent="0.15">
      <c r="A4" s="39">
        <v>1</v>
      </c>
      <c r="B4" s="40" t="s">
        <v>23</v>
      </c>
      <c r="C4" s="8"/>
      <c r="D4" s="41" t="s">
        <v>24</v>
      </c>
      <c r="E4" s="42"/>
      <c r="F4" s="8"/>
      <c r="G4" s="8"/>
      <c r="H4" s="8"/>
      <c r="I4" s="8"/>
      <c r="J4" s="10"/>
      <c r="K4" s="8"/>
      <c r="L4" s="10"/>
      <c r="M4" s="31" t="s">
        <v>1180</v>
      </c>
      <c r="N4" s="31"/>
      <c r="O4" s="31"/>
      <c r="P4" s="38"/>
    </row>
    <row r="5" spans="1:21" ht="24" customHeight="1" x14ac:dyDescent="0.15">
      <c r="A5" s="39">
        <v>2</v>
      </c>
      <c r="B5" s="40" t="s">
        <v>26</v>
      </c>
      <c r="C5" s="12"/>
      <c r="D5" s="43" t="s">
        <v>27</v>
      </c>
      <c r="E5" s="43" t="s">
        <v>28</v>
      </c>
      <c r="F5" s="8"/>
      <c r="G5" s="8"/>
      <c r="H5" s="12" t="s">
        <v>29</v>
      </c>
      <c r="I5" s="12"/>
      <c r="J5" s="10" t="s">
        <v>30</v>
      </c>
      <c r="K5" s="12"/>
      <c r="L5" s="32"/>
      <c r="M5" s="44" t="s">
        <v>1181</v>
      </c>
      <c r="N5" s="44"/>
      <c r="O5" s="31"/>
      <c r="P5" s="38" t="s">
        <v>32</v>
      </c>
    </row>
    <row r="6" spans="1:21" x14ac:dyDescent="0.15">
      <c r="A6" s="39">
        <v>3</v>
      </c>
      <c r="B6" s="40" t="s">
        <v>33</v>
      </c>
      <c r="C6" s="12"/>
      <c r="D6" s="43"/>
      <c r="E6" s="43" t="s">
        <v>34</v>
      </c>
      <c r="F6" s="8"/>
      <c r="G6" s="8" t="s">
        <v>35</v>
      </c>
      <c r="H6" s="8"/>
      <c r="I6" s="12"/>
      <c r="J6" s="10"/>
      <c r="K6" s="12"/>
      <c r="L6" s="32"/>
      <c r="M6" s="44" t="s">
        <v>1181</v>
      </c>
      <c r="N6" s="44"/>
      <c r="O6" s="31"/>
      <c r="P6" s="38" t="s">
        <v>32</v>
      </c>
    </row>
    <row r="7" spans="1:21" x14ac:dyDescent="0.15">
      <c r="A7" s="39">
        <v>4</v>
      </c>
      <c r="B7" s="40" t="s">
        <v>23</v>
      </c>
      <c r="C7" s="8"/>
      <c r="D7" s="42" t="s">
        <v>36</v>
      </c>
      <c r="E7" s="42"/>
      <c r="F7" s="8"/>
      <c r="G7" s="8"/>
      <c r="H7" s="8"/>
      <c r="I7" s="8"/>
      <c r="J7" s="10"/>
      <c r="K7" s="8"/>
      <c r="L7" s="10"/>
      <c r="M7" s="44" t="s">
        <v>1182</v>
      </c>
      <c r="N7" s="44"/>
      <c r="O7" s="31"/>
      <c r="P7" s="38" t="s">
        <v>38</v>
      </c>
    </row>
    <row r="8" spans="1:21" x14ac:dyDescent="0.15">
      <c r="A8" s="39">
        <v>5</v>
      </c>
      <c r="B8" s="40" t="s">
        <v>23</v>
      </c>
      <c r="C8" s="8"/>
      <c r="D8" s="42" t="s">
        <v>39</v>
      </c>
      <c r="E8" s="42"/>
      <c r="F8" s="8"/>
      <c r="G8" s="8"/>
      <c r="H8" s="8"/>
      <c r="I8" s="8"/>
      <c r="J8" s="10"/>
      <c r="K8" s="8"/>
      <c r="L8" s="10" t="s">
        <v>40</v>
      </c>
      <c r="M8" s="44" t="s">
        <v>1183</v>
      </c>
      <c r="N8" s="44"/>
      <c r="O8" s="31"/>
      <c r="P8" s="38" t="s">
        <v>42</v>
      </c>
    </row>
    <row r="9" spans="1:21" x14ac:dyDescent="0.15">
      <c r="A9" s="39">
        <v>6</v>
      </c>
      <c r="B9" s="40" t="s">
        <v>23</v>
      </c>
      <c r="C9" s="8"/>
      <c r="D9" s="42" t="s">
        <v>43</v>
      </c>
      <c r="E9" s="42"/>
      <c r="F9" s="8"/>
      <c r="G9" s="8"/>
      <c r="H9" s="8"/>
      <c r="I9" s="8"/>
      <c r="J9" s="10"/>
      <c r="K9" s="8"/>
      <c r="L9" s="10"/>
      <c r="M9" s="44" t="s">
        <v>1184</v>
      </c>
      <c r="N9" s="44"/>
      <c r="O9" s="31"/>
      <c r="P9" s="38" t="s">
        <v>45</v>
      </c>
    </row>
    <row r="10" spans="1:21" x14ac:dyDescent="0.15">
      <c r="A10" s="39">
        <v>7</v>
      </c>
      <c r="B10" s="40" t="s">
        <v>23</v>
      </c>
      <c r="C10" s="8"/>
      <c r="D10" s="42" t="s">
        <v>496</v>
      </c>
      <c r="E10" s="42"/>
      <c r="F10" s="8"/>
      <c r="G10" s="8"/>
      <c r="H10" s="8"/>
      <c r="I10" s="8"/>
      <c r="J10" s="10"/>
      <c r="K10" s="8"/>
      <c r="L10" s="10"/>
      <c r="M10" s="44" t="s">
        <v>1185</v>
      </c>
      <c r="N10" s="44"/>
      <c r="O10" s="31"/>
      <c r="P10" s="38" t="s">
        <v>48</v>
      </c>
    </row>
    <row r="11" spans="1:21" x14ac:dyDescent="0.15">
      <c r="A11" s="39">
        <v>8</v>
      </c>
      <c r="B11" s="40" t="s">
        <v>23</v>
      </c>
      <c r="C11" s="8"/>
      <c r="D11" s="42" t="s">
        <v>51</v>
      </c>
      <c r="E11" s="42" t="s">
        <v>52</v>
      </c>
      <c r="F11" s="8"/>
      <c r="G11" s="8">
        <v>999999</v>
      </c>
      <c r="H11" s="8"/>
      <c r="I11" s="8"/>
      <c r="J11" s="10"/>
      <c r="K11" s="8"/>
      <c r="L11" s="10" t="s">
        <v>53</v>
      </c>
      <c r="M11" s="44" t="s">
        <v>1186</v>
      </c>
      <c r="N11" s="44"/>
      <c r="O11" s="31"/>
      <c r="P11" s="38" t="s">
        <v>55</v>
      </c>
    </row>
    <row r="12" spans="1:21" x14ac:dyDescent="0.15">
      <c r="A12" s="39">
        <v>9</v>
      </c>
      <c r="B12" s="40" t="s">
        <v>23</v>
      </c>
      <c r="C12" s="8"/>
      <c r="D12" s="42"/>
      <c r="E12" s="42" t="s">
        <v>56</v>
      </c>
      <c r="F12" s="8"/>
      <c r="G12" s="8">
        <v>9999</v>
      </c>
      <c r="H12" s="8"/>
      <c r="I12" s="8"/>
      <c r="J12" s="10"/>
      <c r="K12" s="8"/>
      <c r="L12" s="10" t="s">
        <v>53</v>
      </c>
      <c r="M12" s="44" t="s">
        <v>1186</v>
      </c>
      <c r="N12" s="44"/>
      <c r="O12" s="31"/>
      <c r="P12" s="26" t="s">
        <v>55</v>
      </c>
    </row>
    <row r="13" spans="1:21" x14ac:dyDescent="0.15">
      <c r="A13" s="39">
        <v>10</v>
      </c>
      <c r="B13" s="40" t="s">
        <v>23</v>
      </c>
      <c r="C13" s="8"/>
      <c r="D13" s="42"/>
      <c r="E13" s="42" t="s">
        <v>57</v>
      </c>
      <c r="F13" s="8"/>
      <c r="G13" s="8">
        <v>9999</v>
      </c>
      <c r="H13" s="8"/>
      <c r="I13" s="8"/>
      <c r="J13" s="10"/>
      <c r="K13" s="8"/>
      <c r="L13" s="10" t="s">
        <v>53</v>
      </c>
      <c r="M13" s="44" t="s">
        <v>1186</v>
      </c>
      <c r="N13" s="44"/>
      <c r="O13" s="31"/>
      <c r="P13" s="26" t="s">
        <v>55</v>
      </c>
    </row>
    <row r="14" spans="1:21" x14ac:dyDescent="0.15">
      <c r="A14" s="39">
        <v>11</v>
      </c>
      <c r="B14" s="40" t="s">
        <v>23</v>
      </c>
      <c r="C14" s="8"/>
      <c r="D14" s="42" t="s">
        <v>58</v>
      </c>
      <c r="E14" s="42"/>
      <c r="F14" s="8"/>
      <c r="G14" s="8"/>
      <c r="H14" s="8"/>
      <c r="I14" s="8"/>
      <c r="J14" s="10"/>
      <c r="K14" s="8"/>
      <c r="L14" s="10"/>
      <c r="M14" s="44" t="s">
        <v>1187</v>
      </c>
      <c r="N14" s="44"/>
      <c r="O14" s="31"/>
      <c r="P14" s="38" t="s">
        <v>60</v>
      </c>
    </row>
    <row r="15" spans="1:21" x14ac:dyDescent="0.15">
      <c r="A15" s="39">
        <v>12</v>
      </c>
      <c r="B15" s="40" t="s">
        <v>23</v>
      </c>
      <c r="C15" s="8"/>
      <c r="D15" s="42" t="s">
        <v>61</v>
      </c>
      <c r="E15" s="42"/>
      <c r="F15" s="8"/>
      <c r="G15" s="8"/>
      <c r="H15" s="8"/>
      <c r="I15" s="8"/>
      <c r="J15" s="10"/>
      <c r="K15" s="8"/>
      <c r="L15" s="10"/>
      <c r="M15" s="44" t="s">
        <v>1188</v>
      </c>
      <c r="N15" s="44"/>
      <c r="O15" s="31"/>
      <c r="P15" s="38" t="s">
        <v>63</v>
      </c>
    </row>
    <row r="16" spans="1:21" x14ac:dyDescent="0.15">
      <c r="A16" s="39">
        <v>13</v>
      </c>
      <c r="B16" s="40" t="s">
        <v>23</v>
      </c>
      <c r="C16" s="8"/>
      <c r="D16" s="42" t="s">
        <v>64</v>
      </c>
      <c r="E16" s="42" t="s">
        <v>52</v>
      </c>
      <c r="F16" s="8"/>
      <c r="G16" s="8">
        <v>999999</v>
      </c>
      <c r="H16" s="8"/>
      <c r="I16" s="8"/>
      <c r="J16" s="10"/>
      <c r="K16" s="8"/>
      <c r="L16" s="10" t="s">
        <v>53</v>
      </c>
      <c r="M16" s="44" t="s">
        <v>1189</v>
      </c>
      <c r="N16" s="44"/>
      <c r="O16" s="31"/>
      <c r="P16" s="38" t="s">
        <v>66</v>
      </c>
    </row>
    <row r="17" spans="1:16" x14ac:dyDescent="0.15">
      <c r="A17" s="39">
        <v>14</v>
      </c>
      <c r="B17" s="40" t="s">
        <v>23</v>
      </c>
      <c r="C17" s="8"/>
      <c r="D17" s="42"/>
      <c r="E17" s="42" t="s">
        <v>56</v>
      </c>
      <c r="F17" s="8"/>
      <c r="G17" s="8">
        <v>9999</v>
      </c>
      <c r="H17" s="8"/>
      <c r="I17" s="8"/>
      <c r="J17" s="10"/>
      <c r="K17" s="8"/>
      <c r="L17" s="10" t="s">
        <v>53</v>
      </c>
      <c r="M17" s="44" t="s">
        <v>1189</v>
      </c>
      <c r="N17" s="44"/>
      <c r="O17" s="31"/>
      <c r="P17" s="26" t="s">
        <v>66</v>
      </c>
    </row>
    <row r="18" spans="1:16" x14ac:dyDescent="0.15">
      <c r="A18" s="39">
        <v>15</v>
      </c>
      <c r="B18" s="40" t="s">
        <v>23</v>
      </c>
      <c r="C18" s="8"/>
      <c r="D18" s="42"/>
      <c r="E18" s="42" t="s">
        <v>57</v>
      </c>
      <c r="F18" s="8"/>
      <c r="G18" s="8">
        <v>9999</v>
      </c>
      <c r="H18" s="8"/>
      <c r="I18" s="8"/>
      <c r="J18" s="10"/>
      <c r="K18" s="8"/>
      <c r="L18" s="10" t="s">
        <v>53</v>
      </c>
      <c r="M18" s="44" t="s">
        <v>1189</v>
      </c>
      <c r="N18" s="44"/>
      <c r="O18" s="31"/>
      <c r="P18" s="26" t="s">
        <v>66</v>
      </c>
    </row>
    <row r="19" spans="1:16" ht="24" customHeight="1" x14ac:dyDescent="0.15">
      <c r="A19" s="39">
        <v>16</v>
      </c>
      <c r="B19" s="40" t="s">
        <v>26</v>
      </c>
      <c r="C19" s="8"/>
      <c r="D19" s="42" t="s">
        <v>67</v>
      </c>
      <c r="E19" s="42" t="s">
        <v>28</v>
      </c>
      <c r="F19" s="8"/>
      <c r="G19" s="8"/>
      <c r="H19" s="8" t="s">
        <v>29</v>
      </c>
      <c r="I19" s="8"/>
      <c r="J19" s="10" t="s">
        <v>30</v>
      </c>
      <c r="K19" s="8"/>
      <c r="L19" s="10"/>
      <c r="M19" s="44" t="s">
        <v>1190</v>
      </c>
      <c r="N19" s="44"/>
      <c r="O19" s="31"/>
      <c r="P19" s="38" t="s">
        <v>69</v>
      </c>
    </row>
    <row r="20" spans="1:16" x14ac:dyDescent="0.15">
      <c r="A20" s="39">
        <v>17</v>
      </c>
      <c r="B20" s="40" t="s">
        <v>33</v>
      </c>
      <c r="C20" s="8"/>
      <c r="D20" s="42"/>
      <c r="E20" s="42" t="s">
        <v>34</v>
      </c>
      <c r="F20" s="8"/>
      <c r="G20" s="8" t="s">
        <v>35</v>
      </c>
      <c r="H20" s="8"/>
      <c r="I20" s="8"/>
      <c r="J20" s="10"/>
      <c r="K20" s="8"/>
      <c r="L20" s="10"/>
      <c r="M20" s="44" t="s">
        <v>1190</v>
      </c>
      <c r="N20" s="44"/>
      <c r="O20" s="31"/>
      <c r="P20" s="26" t="s">
        <v>69</v>
      </c>
    </row>
    <row r="21" spans="1:16" x14ac:dyDescent="0.15">
      <c r="A21" s="39">
        <v>18</v>
      </c>
      <c r="B21" s="40" t="s">
        <v>33</v>
      </c>
      <c r="C21" s="8"/>
      <c r="D21" s="42"/>
      <c r="E21" s="42" t="s">
        <v>70</v>
      </c>
      <c r="F21" s="8"/>
      <c r="G21" s="8" t="s">
        <v>35</v>
      </c>
      <c r="H21" s="8" t="s">
        <v>29</v>
      </c>
      <c r="I21" s="8"/>
      <c r="J21" s="10" t="s">
        <v>71</v>
      </c>
      <c r="K21" s="8"/>
      <c r="L21" s="10"/>
      <c r="M21" s="44" t="s">
        <v>1190</v>
      </c>
      <c r="N21" s="44"/>
      <c r="O21" s="31"/>
      <c r="P21" s="26" t="s">
        <v>69</v>
      </c>
    </row>
    <row r="22" spans="1:16" x14ac:dyDescent="0.15">
      <c r="A22" s="39">
        <v>19</v>
      </c>
      <c r="B22" s="40" t="s">
        <v>33</v>
      </c>
      <c r="C22" s="8"/>
      <c r="D22" s="42"/>
      <c r="E22" s="42" t="s">
        <v>72</v>
      </c>
      <c r="F22" s="8"/>
      <c r="G22" s="8" t="s">
        <v>35</v>
      </c>
      <c r="H22" s="8" t="s">
        <v>29</v>
      </c>
      <c r="I22" s="8"/>
      <c r="J22" s="10" t="s">
        <v>73</v>
      </c>
      <c r="K22" s="8"/>
      <c r="L22" s="10"/>
      <c r="M22" s="44" t="s">
        <v>1190</v>
      </c>
      <c r="N22" s="44"/>
      <c r="O22" s="31"/>
      <c r="P22" s="26" t="s">
        <v>69</v>
      </c>
    </row>
    <row r="23" spans="1:16" x14ac:dyDescent="0.15">
      <c r="A23" s="39">
        <v>20</v>
      </c>
      <c r="B23" s="40" t="s">
        <v>33</v>
      </c>
      <c r="C23" s="8"/>
      <c r="D23" s="42" t="s">
        <v>1191</v>
      </c>
      <c r="E23" s="42" t="s">
        <v>70</v>
      </c>
      <c r="F23" s="8"/>
      <c r="G23" s="8" t="s">
        <v>35</v>
      </c>
      <c r="H23" s="8" t="s">
        <v>29</v>
      </c>
      <c r="I23" s="8"/>
      <c r="J23" s="10" t="s">
        <v>71</v>
      </c>
      <c r="K23" s="8"/>
      <c r="L23" s="10"/>
      <c r="M23" s="44" t="s">
        <v>1192</v>
      </c>
      <c r="N23" s="44"/>
      <c r="O23" s="31"/>
      <c r="P23" s="26"/>
    </row>
    <row r="24" spans="1:16" x14ac:dyDescent="0.15">
      <c r="A24" s="39">
        <v>21</v>
      </c>
      <c r="B24" s="40" t="s">
        <v>33</v>
      </c>
      <c r="C24" s="8"/>
      <c r="D24" s="42"/>
      <c r="E24" s="42" t="s">
        <v>72</v>
      </c>
      <c r="F24" s="8"/>
      <c r="G24" s="8" t="s">
        <v>35</v>
      </c>
      <c r="H24" s="8" t="s">
        <v>29</v>
      </c>
      <c r="I24" s="8"/>
      <c r="J24" s="10" t="s">
        <v>73</v>
      </c>
      <c r="K24" s="8"/>
      <c r="L24" s="10"/>
      <c r="M24" s="44" t="s">
        <v>1192</v>
      </c>
      <c r="N24" s="44"/>
      <c r="O24" s="31"/>
      <c r="P24" s="26"/>
    </row>
    <row r="25" spans="1:16" x14ac:dyDescent="0.15">
      <c r="A25" s="39">
        <v>22</v>
      </c>
      <c r="B25" s="40" t="s">
        <v>33</v>
      </c>
      <c r="C25" s="8"/>
      <c r="D25" s="42" t="s">
        <v>1193</v>
      </c>
      <c r="E25" s="42" t="s">
        <v>70</v>
      </c>
      <c r="F25" s="8"/>
      <c r="G25" s="8" t="s">
        <v>35</v>
      </c>
      <c r="H25" s="8" t="s">
        <v>29</v>
      </c>
      <c r="I25" s="8"/>
      <c r="J25" s="10" t="s">
        <v>71</v>
      </c>
      <c r="K25" s="8"/>
      <c r="L25" s="10"/>
      <c r="M25" s="44" t="s">
        <v>1194</v>
      </c>
      <c r="N25" s="44"/>
      <c r="O25" s="31"/>
      <c r="P25" s="26"/>
    </row>
    <row r="26" spans="1:16" x14ac:dyDescent="0.15">
      <c r="A26" s="39">
        <v>23</v>
      </c>
      <c r="B26" s="40" t="s">
        <v>33</v>
      </c>
      <c r="C26" s="8"/>
      <c r="D26" s="42"/>
      <c r="E26" s="42" t="s">
        <v>72</v>
      </c>
      <c r="F26" s="8"/>
      <c r="G26" s="8" t="s">
        <v>35</v>
      </c>
      <c r="H26" s="8" t="s">
        <v>29</v>
      </c>
      <c r="I26" s="8"/>
      <c r="J26" s="10" t="s">
        <v>73</v>
      </c>
      <c r="K26" s="8"/>
      <c r="L26" s="10"/>
      <c r="M26" s="44" t="s">
        <v>1194</v>
      </c>
      <c r="N26" s="44"/>
      <c r="O26" s="31"/>
      <c r="P26" s="26"/>
    </row>
    <row r="27" spans="1:16" x14ac:dyDescent="0.15">
      <c r="A27" s="39">
        <v>24</v>
      </c>
      <c r="B27" s="40" t="s">
        <v>23</v>
      </c>
      <c r="C27" s="8">
        <v>3</v>
      </c>
      <c r="D27" s="42" t="s">
        <v>1195</v>
      </c>
      <c r="E27" s="42"/>
      <c r="F27" s="8"/>
      <c r="G27" s="8"/>
      <c r="H27" s="8"/>
      <c r="I27" s="8"/>
      <c r="J27" s="10"/>
      <c r="K27" s="8"/>
      <c r="L27" s="10"/>
      <c r="M27" s="44" t="s">
        <v>1196</v>
      </c>
      <c r="N27" s="44"/>
      <c r="O27" s="31"/>
      <c r="P27" s="38"/>
    </row>
    <row r="28" spans="1:16" x14ac:dyDescent="0.15">
      <c r="A28" s="39">
        <v>25</v>
      </c>
      <c r="B28" s="40" t="s">
        <v>23</v>
      </c>
      <c r="C28" s="12" t="s">
        <v>1197</v>
      </c>
      <c r="D28" s="42" t="s">
        <v>1198</v>
      </c>
      <c r="E28" s="42"/>
      <c r="F28" s="8">
        <v>5</v>
      </c>
      <c r="G28" s="8"/>
      <c r="H28" s="8"/>
      <c r="I28" s="8"/>
      <c r="J28" s="10"/>
      <c r="K28" s="8"/>
      <c r="L28" s="10"/>
      <c r="M28" s="44" t="s">
        <v>1199</v>
      </c>
      <c r="N28" s="44"/>
      <c r="O28" s="31"/>
      <c r="P28" s="38"/>
    </row>
    <row r="29" spans="1:16" x14ac:dyDescent="0.15">
      <c r="A29" s="39">
        <v>26</v>
      </c>
      <c r="B29" s="40" t="s">
        <v>33</v>
      </c>
      <c r="C29" s="8">
        <v>1</v>
      </c>
      <c r="D29" s="42" t="s">
        <v>81</v>
      </c>
      <c r="E29" s="42" t="s">
        <v>1200</v>
      </c>
      <c r="F29" s="8"/>
      <c r="G29" s="8" t="s">
        <v>83</v>
      </c>
      <c r="H29" s="8"/>
      <c r="I29" s="8"/>
      <c r="J29" s="10"/>
      <c r="K29" s="8"/>
      <c r="L29" s="45"/>
      <c r="M29" s="44" t="s">
        <v>1201</v>
      </c>
      <c r="N29" s="44"/>
      <c r="O29" s="31"/>
      <c r="P29" s="38"/>
    </row>
    <row r="30" spans="1:16" x14ac:dyDescent="0.15">
      <c r="A30" s="39">
        <v>27</v>
      </c>
      <c r="B30" s="40" t="s">
        <v>33</v>
      </c>
      <c r="C30" s="8">
        <v>2</v>
      </c>
      <c r="D30" s="42"/>
      <c r="E30" s="42" t="s">
        <v>509</v>
      </c>
      <c r="F30" s="8"/>
      <c r="G30" s="8" t="s">
        <v>83</v>
      </c>
      <c r="H30" s="8"/>
      <c r="I30" s="8"/>
      <c r="J30" s="10"/>
      <c r="K30" s="8"/>
      <c r="L30" s="45"/>
      <c r="M30" s="44" t="s">
        <v>1202</v>
      </c>
      <c r="N30" s="44"/>
      <c r="O30" s="31"/>
      <c r="P30" s="38"/>
    </row>
    <row r="31" spans="1:16" x14ac:dyDescent="0.15">
      <c r="A31" s="39">
        <v>28</v>
      </c>
      <c r="B31" s="40" t="s">
        <v>33</v>
      </c>
      <c r="C31" s="8">
        <v>3</v>
      </c>
      <c r="D31" s="42"/>
      <c r="E31" s="42" t="s">
        <v>153</v>
      </c>
      <c r="F31" s="8"/>
      <c r="G31" s="8" t="s">
        <v>83</v>
      </c>
      <c r="H31" s="8"/>
      <c r="I31" s="8"/>
      <c r="J31" s="10"/>
      <c r="K31" s="8"/>
      <c r="L31" s="45"/>
      <c r="M31" s="44" t="s">
        <v>1203</v>
      </c>
      <c r="N31" s="44"/>
      <c r="O31" s="31"/>
      <c r="P31" s="38"/>
    </row>
    <row r="32" spans="1:16" x14ac:dyDescent="0.15">
      <c r="A32" s="39">
        <v>29</v>
      </c>
      <c r="B32" s="40" t="s">
        <v>33</v>
      </c>
      <c r="C32" s="8">
        <v>4</v>
      </c>
      <c r="D32" s="42"/>
      <c r="E32" s="42" t="s">
        <v>96</v>
      </c>
      <c r="F32" s="8"/>
      <c r="G32" s="8" t="s">
        <v>83</v>
      </c>
      <c r="H32" s="8"/>
      <c r="I32" s="8" t="s">
        <v>29</v>
      </c>
      <c r="J32" s="10"/>
      <c r="K32" s="8">
        <v>17</v>
      </c>
      <c r="L32" s="10" t="s">
        <v>1204</v>
      </c>
      <c r="M32" s="44" t="s">
        <v>1205</v>
      </c>
      <c r="N32" s="44"/>
      <c r="O32" s="31"/>
      <c r="P32" s="38"/>
    </row>
    <row r="33" spans="1:16" x14ac:dyDescent="0.15">
      <c r="A33" s="39">
        <v>30</v>
      </c>
      <c r="B33" s="40" t="s">
        <v>33</v>
      </c>
      <c r="C33" s="8">
        <v>5</v>
      </c>
      <c r="D33" s="42" t="s">
        <v>1206</v>
      </c>
      <c r="E33" s="42" t="s">
        <v>112</v>
      </c>
      <c r="F33" s="8"/>
      <c r="G33" s="8" t="s">
        <v>83</v>
      </c>
      <c r="H33" s="8"/>
      <c r="I33" s="8"/>
      <c r="J33" s="10"/>
      <c r="K33" s="8"/>
      <c r="L33" s="10"/>
      <c r="M33" s="44" t="s">
        <v>1207</v>
      </c>
      <c r="N33" s="44"/>
      <c r="O33" s="31"/>
      <c r="P33" s="38"/>
    </row>
    <row r="34" spans="1:16" x14ac:dyDescent="0.15">
      <c r="A34" s="39">
        <v>31</v>
      </c>
      <c r="B34" s="40" t="s">
        <v>33</v>
      </c>
      <c r="C34" s="8">
        <v>6</v>
      </c>
      <c r="D34" s="42"/>
      <c r="E34" s="42" t="s">
        <v>527</v>
      </c>
      <c r="F34" s="8"/>
      <c r="G34" s="8" t="s">
        <v>83</v>
      </c>
      <c r="H34" s="8"/>
      <c r="I34" s="8"/>
      <c r="J34" s="10"/>
      <c r="K34" s="8"/>
      <c r="L34" s="10"/>
      <c r="M34" s="44" t="s">
        <v>1208</v>
      </c>
      <c r="N34" s="44"/>
      <c r="O34" s="31"/>
      <c r="P34" s="38"/>
    </row>
    <row r="35" spans="1:16" x14ac:dyDescent="0.15">
      <c r="A35" s="39">
        <v>32</v>
      </c>
      <c r="B35" s="40" t="s">
        <v>33</v>
      </c>
      <c r="C35" s="8">
        <v>7</v>
      </c>
      <c r="D35" s="42"/>
      <c r="E35" s="42" t="s">
        <v>136</v>
      </c>
      <c r="F35" s="8"/>
      <c r="G35" s="8" t="s">
        <v>83</v>
      </c>
      <c r="H35" s="8"/>
      <c r="I35" s="8"/>
      <c r="J35" s="10"/>
      <c r="K35" s="8"/>
      <c r="L35" s="10"/>
      <c r="M35" s="44" t="s">
        <v>1209</v>
      </c>
      <c r="N35" s="44"/>
      <c r="O35" s="31"/>
      <c r="P35" s="38"/>
    </row>
    <row r="36" spans="1:16" x14ac:dyDescent="0.15">
      <c r="A36" s="39">
        <v>33</v>
      </c>
      <c r="B36" s="40" t="s">
        <v>33</v>
      </c>
      <c r="C36" s="8">
        <v>8</v>
      </c>
      <c r="D36" s="42"/>
      <c r="E36" s="42" t="s">
        <v>104</v>
      </c>
      <c r="F36" s="8"/>
      <c r="G36" s="8" t="s">
        <v>83</v>
      </c>
      <c r="H36" s="8"/>
      <c r="I36" s="8"/>
      <c r="J36" s="10"/>
      <c r="K36" s="8"/>
      <c r="L36" s="45"/>
      <c r="M36" s="44" t="s">
        <v>1210</v>
      </c>
      <c r="N36" s="44"/>
      <c r="O36" s="31"/>
      <c r="P36" s="38"/>
    </row>
    <row r="37" spans="1:16" x14ac:dyDescent="0.15">
      <c r="A37" s="39">
        <v>34</v>
      </c>
      <c r="B37" s="40" t="s">
        <v>33</v>
      </c>
      <c r="C37" s="8">
        <v>9</v>
      </c>
      <c r="D37" s="42"/>
      <c r="E37" s="42" t="s">
        <v>524</v>
      </c>
      <c r="F37" s="8"/>
      <c r="G37" s="8" t="s">
        <v>83</v>
      </c>
      <c r="H37" s="8"/>
      <c r="I37" s="8"/>
      <c r="J37" s="10"/>
      <c r="K37" s="8"/>
      <c r="L37" s="10"/>
      <c r="M37" s="44" t="s">
        <v>1211</v>
      </c>
      <c r="N37" s="44"/>
      <c r="O37" s="31"/>
      <c r="P37" s="38"/>
    </row>
    <row r="38" spans="1:16" x14ac:dyDescent="0.15">
      <c r="A38" s="39">
        <v>35</v>
      </c>
      <c r="B38" s="40" t="s">
        <v>33</v>
      </c>
      <c r="C38" s="8">
        <v>10</v>
      </c>
      <c r="D38" s="42"/>
      <c r="E38" s="42" t="s">
        <v>522</v>
      </c>
      <c r="F38" s="8"/>
      <c r="G38" s="8" t="s">
        <v>83</v>
      </c>
      <c r="H38" s="8"/>
      <c r="I38" s="8"/>
      <c r="J38" s="10"/>
      <c r="K38" s="8"/>
      <c r="L38" s="10"/>
      <c r="M38" s="44" t="s">
        <v>1212</v>
      </c>
      <c r="N38" s="44"/>
      <c r="O38" s="31"/>
      <c r="P38" s="38"/>
    </row>
    <row r="39" spans="1:16" x14ac:dyDescent="0.15">
      <c r="A39" s="39">
        <v>36</v>
      </c>
      <c r="B39" s="40" t="s">
        <v>33</v>
      </c>
      <c r="C39" s="8">
        <v>11</v>
      </c>
      <c r="D39" s="42"/>
      <c r="E39" s="42" t="s">
        <v>518</v>
      </c>
      <c r="F39" s="8"/>
      <c r="G39" s="8" t="s">
        <v>83</v>
      </c>
      <c r="H39" s="8"/>
      <c r="I39" s="8"/>
      <c r="J39" s="10"/>
      <c r="K39" s="8"/>
      <c r="L39" s="45"/>
      <c r="M39" s="44" t="s">
        <v>1213</v>
      </c>
      <c r="N39" s="44"/>
      <c r="O39" s="31"/>
      <c r="P39" s="38"/>
    </row>
    <row r="40" spans="1:16" x14ac:dyDescent="0.15">
      <c r="A40" s="39">
        <v>37</v>
      </c>
      <c r="B40" s="40" t="s">
        <v>33</v>
      </c>
      <c r="C40" s="12" t="s">
        <v>1197</v>
      </c>
      <c r="D40" s="42"/>
      <c r="E40" s="42" t="s">
        <v>153</v>
      </c>
      <c r="F40" s="8">
        <v>5</v>
      </c>
      <c r="G40" s="8" t="s">
        <v>83</v>
      </c>
      <c r="H40" s="8"/>
      <c r="I40" s="8"/>
      <c r="J40" s="10"/>
      <c r="K40" s="8"/>
      <c r="L40" s="10"/>
      <c r="M40" s="44" t="s">
        <v>1214</v>
      </c>
      <c r="N40" s="44"/>
      <c r="O40" s="31"/>
      <c r="P40" s="38"/>
    </row>
    <row r="41" spans="1:16" x14ac:dyDescent="0.15">
      <c r="A41" s="39">
        <v>38</v>
      </c>
      <c r="B41" s="40" t="s">
        <v>33</v>
      </c>
      <c r="C41" s="8">
        <v>17</v>
      </c>
      <c r="D41" s="42"/>
      <c r="E41" s="42" t="s">
        <v>1215</v>
      </c>
      <c r="F41" s="8"/>
      <c r="G41" s="8" t="s">
        <v>83</v>
      </c>
      <c r="H41" s="8"/>
      <c r="I41" s="8"/>
      <c r="J41" s="10"/>
      <c r="K41" s="8"/>
      <c r="L41" s="10"/>
      <c r="M41" s="44" t="s">
        <v>1216</v>
      </c>
      <c r="N41" s="44"/>
      <c r="O41" s="31"/>
      <c r="P41" s="38"/>
    </row>
    <row r="42" spans="1:16" ht="46.5" customHeight="1" x14ac:dyDescent="0.15">
      <c r="A42" s="39">
        <v>39</v>
      </c>
      <c r="B42" s="40" t="s">
        <v>33</v>
      </c>
      <c r="C42" s="8">
        <v>18</v>
      </c>
      <c r="D42" s="42"/>
      <c r="E42" s="42" t="s">
        <v>96</v>
      </c>
      <c r="F42" s="8"/>
      <c r="G42" s="8" t="s">
        <v>83</v>
      </c>
      <c r="H42" s="8"/>
      <c r="I42" s="8" t="s">
        <v>29</v>
      </c>
      <c r="J42" s="10"/>
      <c r="K42" s="8">
        <v>18</v>
      </c>
      <c r="L42" s="42" t="s">
        <v>1217</v>
      </c>
      <c r="M42" s="44" t="s">
        <v>1218</v>
      </c>
      <c r="N42" s="44"/>
      <c r="O42" s="31"/>
      <c r="P42" s="38"/>
    </row>
    <row r="43" spans="1:16" x14ac:dyDescent="0.15">
      <c r="A43" s="39">
        <v>40</v>
      </c>
      <c r="B43" s="40" t="s">
        <v>33</v>
      </c>
      <c r="C43" s="8">
        <v>19</v>
      </c>
      <c r="D43" s="42" t="s">
        <v>1219</v>
      </c>
      <c r="E43" s="42"/>
      <c r="F43" s="8"/>
      <c r="G43" s="8" t="s">
        <v>83</v>
      </c>
      <c r="H43" s="8"/>
      <c r="I43" s="8" t="s">
        <v>29</v>
      </c>
      <c r="J43" s="10"/>
      <c r="K43" s="8">
        <v>19</v>
      </c>
      <c r="L43" s="10" t="s">
        <v>1220</v>
      </c>
      <c r="M43" s="44" t="s">
        <v>1221</v>
      </c>
      <c r="N43" s="44"/>
      <c r="O43" s="31"/>
      <c r="P43" s="38"/>
    </row>
    <row r="44" spans="1:16" x14ac:dyDescent="0.15">
      <c r="A44" s="39">
        <v>41</v>
      </c>
      <c r="B44" s="40" t="s">
        <v>33</v>
      </c>
      <c r="C44" s="8">
        <v>20</v>
      </c>
      <c r="D44" s="42" t="s">
        <v>828</v>
      </c>
      <c r="E44" s="42"/>
      <c r="F44" s="8"/>
      <c r="G44" s="8" t="s">
        <v>83</v>
      </c>
      <c r="H44" s="8"/>
      <c r="I44" s="8"/>
      <c r="J44" s="10"/>
      <c r="K44" s="8"/>
      <c r="L44" s="45"/>
      <c r="M44" s="44" t="s">
        <v>1222</v>
      </c>
      <c r="N44" s="44"/>
      <c r="O44" s="31"/>
      <c r="P44" s="38"/>
    </row>
    <row r="45" spans="1:16" x14ac:dyDescent="0.15">
      <c r="A45" s="39">
        <v>42</v>
      </c>
      <c r="B45" s="40" t="s">
        <v>33</v>
      </c>
      <c r="C45" s="8">
        <v>21</v>
      </c>
      <c r="D45" s="42" t="s">
        <v>835</v>
      </c>
      <c r="E45" s="42" t="s">
        <v>180</v>
      </c>
      <c r="F45" s="8"/>
      <c r="G45" s="8" t="s">
        <v>83</v>
      </c>
      <c r="H45" s="8"/>
      <c r="I45" s="8" t="s">
        <v>29</v>
      </c>
      <c r="J45" s="10"/>
      <c r="K45" s="8">
        <v>20</v>
      </c>
      <c r="L45" s="10" t="s">
        <v>1223</v>
      </c>
      <c r="M45" s="44" t="s">
        <v>1224</v>
      </c>
      <c r="N45" s="44"/>
      <c r="O45" s="31"/>
      <c r="P45" s="38"/>
    </row>
    <row r="46" spans="1:16" x14ac:dyDescent="0.15">
      <c r="A46" s="39">
        <v>43</v>
      </c>
      <c r="B46" s="40" t="s">
        <v>23</v>
      </c>
      <c r="C46" s="8">
        <v>21</v>
      </c>
      <c r="D46" s="42"/>
      <c r="E46" s="42" t="s">
        <v>183</v>
      </c>
      <c r="F46" s="8"/>
      <c r="G46" s="8"/>
      <c r="H46" s="8"/>
      <c r="I46" s="8"/>
      <c r="J46" s="10"/>
      <c r="K46" s="8"/>
      <c r="L46" s="10"/>
      <c r="M46" s="44" t="s">
        <v>1225</v>
      </c>
      <c r="N46" s="44"/>
      <c r="O46" s="31"/>
      <c r="P46" s="38"/>
    </row>
    <row r="47" spans="1:16" x14ac:dyDescent="0.15">
      <c r="A47" s="39">
        <v>44</v>
      </c>
      <c r="B47" s="40" t="s">
        <v>33</v>
      </c>
      <c r="C47" s="8">
        <v>22</v>
      </c>
      <c r="D47" s="42" t="s">
        <v>839</v>
      </c>
      <c r="E47" s="42"/>
      <c r="F47" s="8"/>
      <c r="G47" s="8" t="s">
        <v>83</v>
      </c>
      <c r="H47" s="8"/>
      <c r="I47" s="8"/>
      <c r="J47" s="10"/>
      <c r="K47" s="8"/>
      <c r="L47" s="10"/>
      <c r="M47" s="44" t="s">
        <v>1226</v>
      </c>
      <c r="N47" s="44"/>
      <c r="O47" s="31"/>
      <c r="P47" s="38"/>
    </row>
    <row r="48" spans="1:16" x14ac:dyDescent="0.15">
      <c r="A48" s="39">
        <v>45</v>
      </c>
      <c r="B48" s="40" t="s">
        <v>33</v>
      </c>
      <c r="C48" s="8">
        <v>23</v>
      </c>
      <c r="D48" s="42" t="s">
        <v>179</v>
      </c>
      <c r="E48" s="42"/>
      <c r="F48" s="8"/>
      <c r="G48" s="8" t="s">
        <v>83</v>
      </c>
      <c r="H48" s="8"/>
      <c r="I48" s="8" t="s">
        <v>29</v>
      </c>
      <c r="J48" s="10"/>
      <c r="K48" s="8">
        <v>21</v>
      </c>
      <c r="L48" s="10" t="s">
        <v>1227</v>
      </c>
      <c r="M48" s="44" t="s">
        <v>1228</v>
      </c>
      <c r="N48" s="44"/>
      <c r="O48" s="31"/>
      <c r="P48" s="38"/>
    </row>
    <row r="49" spans="1:16" ht="22.5" customHeight="1" x14ac:dyDescent="0.15">
      <c r="A49" s="39">
        <v>46</v>
      </c>
      <c r="B49" s="40" t="s">
        <v>33</v>
      </c>
      <c r="C49" s="8"/>
      <c r="D49" s="42" t="s">
        <v>542</v>
      </c>
      <c r="E49" s="42"/>
      <c r="F49" s="8"/>
      <c r="G49" s="8" t="s">
        <v>83</v>
      </c>
      <c r="H49" s="8"/>
      <c r="I49" s="8"/>
      <c r="J49" s="10"/>
      <c r="K49" s="8"/>
      <c r="L49" s="10"/>
      <c r="M49" s="44" t="s">
        <v>1229</v>
      </c>
      <c r="N49" s="44"/>
      <c r="O49" s="31"/>
      <c r="P49" s="38"/>
    </row>
    <row r="50" spans="1:16" x14ac:dyDescent="0.15">
      <c r="A50" s="39">
        <v>47</v>
      </c>
      <c r="B50" s="40" t="s">
        <v>23</v>
      </c>
      <c r="C50" s="8"/>
      <c r="D50" s="41" t="s">
        <v>187</v>
      </c>
      <c r="E50" s="42"/>
      <c r="F50" s="8"/>
      <c r="G50" s="8"/>
      <c r="H50" s="8"/>
      <c r="I50" s="8"/>
      <c r="J50" s="10"/>
      <c r="K50" s="8"/>
      <c r="L50" s="10"/>
      <c r="M50" s="31" t="s">
        <v>1230</v>
      </c>
      <c r="N50" s="31"/>
      <c r="O50" s="31"/>
      <c r="P50" s="38"/>
    </row>
    <row r="51" spans="1:16" ht="22.5" customHeight="1" x14ac:dyDescent="0.15">
      <c r="A51" s="39">
        <v>48</v>
      </c>
      <c r="B51" s="40" t="s">
        <v>26</v>
      </c>
      <c r="C51" s="12"/>
      <c r="D51" s="43" t="s">
        <v>27</v>
      </c>
      <c r="E51" s="43" t="s">
        <v>28</v>
      </c>
      <c r="F51" s="8"/>
      <c r="G51" s="8"/>
      <c r="H51" s="12" t="s">
        <v>29</v>
      </c>
      <c r="I51" s="12"/>
      <c r="J51" s="10" t="s">
        <v>30</v>
      </c>
      <c r="K51" s="12"/>
      <c r="L51" s="32"/>
      <c r="M51" s="44" t="s">
        <v>1231</v>
      </c>
      <c r="N51" s="44"/>
      <c r="O51" s="31"/>
      <c r="P51" s="38" t="s">
        <v>32</v>
      </c>
    </row>
    <row r="52" spans="1:16" x14ac:dyDescent="0.15">
      <c r="A52" s="39">
        <v>49</v>
      </c>
      <c r="B52" s="40" t="s">
        <v>33</v>
      </c>
      <c r="C52" s="12"/>
      <c r="D52" s="43"/>
      <c r="E52" s="43" t="s">
        <v>34</v>
      </c>
      <c r="F52" s="8"/>
      <c r="G52" s="8" t="s">
        <v>35</v>
      </c>
      <c r="H52" s="8"/>
      <c r="I52" s="12"/>
      <c r="J52" s="10"/>
      <c r="K52" s="12"/>
      <c r="L52" s="32"/>
      <c r="M52" s="44" t="s">
        <v>1231</v>
      </c>
      <c r="N52" s="44"/>
      <c r="O52" s="31"/>
      <c r="P52" s="38" t="s">
        <v>32</v>
      </c>
    </row>
    <row r="53" spans="1:16" x14ac:dyDescent="0.15">
      <c r="A53" s="39">
        <v>50</v>
      </c>
      <c r="B53" s="40" t="s">
        <v>23</v>
      </c>
      <c r="C53" s="8"/>
      <c r="D53" s="42" t="s">
        <v>847</v>
      </c>
      <c r="E53" s="42"/>
      <c r="F53" s="8"/>
      <c r="G53" s="8"/>
      <c r="H53" s="8"/>
      <c r="I53" s="8"/>
      <c r="J53" s="10"/>
      <c r="K53" s="8"/>
      <c r="L53" s="10" t="s">
        <v>40</v>
      </c>
      <c r="M53" s="44" t="s">
        <v>1232</v>
      </c>
      <c r="N53" s="44"/>
      <c r="O53" s="31"/>
      <c r="P53" s="38" t="s">
        <v>42</v>
      </c>
    </row>
    <row r="54" spans="1:16" x14ac:dyDescent="0.15">
      <c r="A54" s="39">
        <v>51</v>
      </c>
      <c r="B54" s="40" t="s">
        <v>23</v>
      </c>
      <c r="C54" s="8"/>
      <c r="D54" s="42" t="s">
        <v>849</v>
      </c>
      <c r="E54" s="42"/>
      <c r="F54" s="8"/>
      <c r="G54" s="8"/>
      <c r="H54" s="8"/>
      <c r="I54" s="8"/>
      <c r="J54" s="10"/>
      <c r="K54" s="8"/>
      <c r="L54" s="10"/>
      <c r="M54" s="44" t="s">
        <v>1233</v>
      </c>
      <c r="N54" s="44"/>
      <c r="O54" s="31"/>
      <c r="P54" s="38" t="s">
        <v>45</v>
      </c>
    </row>
    <row r="55" spans="1:16" x14ac:dyDescent="0.15">
      <c r="A55" s="39">
        <v>52</v>
      </c>
      <c r="B55" s="40" t="s">
        <v>23</v>
      </c>
      <c r="C55" s="8"/>
      <c r="D55" s="42" t="s">
        <v>1234</v>
      </c>
      <c r="E55" s="42" t="s">
        <v>546</v>
      </c>
      <c r="F55" s="8">
        <v>15</v>
      </c>
      <c r="G55" s="8"/>
      <c r="H55" s="8"/>
      <c r="I55" s="8"/>
      <c r="J55" s="10"/>
      <c r="K55" s="8"/>
      <c r="L55" s="10"/>
      <c r="M55" s="44" t="s">
        <v>1235</v>
      </c>
      <c r="N55" s="44"/>
      <c r="O55" s="31"/>
      <c r="P55" s="38"/>
    </row>
    <row r="56" spans="1:16" ht="24" customHeight="1" x14ac:dyDescent="0.15">
      <c r="A56" s="39">
        <v>53</v>
      </c>
      <c r="B56" s="40" t="s">
        <v>23</v>
      </c>
      <c r="C56" s="8"/>
      <c r="D56" s="42"/>
      <c r="E56" s="42" t="s">
        <v>548</v>
      </c>
      <c r="F56" s="8">
        <v>15</v>
      </c>
      <c r="G56" s="8"/>
      <c r="H56" s="8"/>
      <c r="I56" s="8"/>
      <c r="J56" s="10"/>
      <c r="K56" s="8"/>
      <c r="L56" s="10"/>
      <c r="M56" s="44" t="s">
        <v>1236</v>
      </c>
      <c r="N56" s="44"/>
      <c r="O56" s="31"/>
      <c r="P56" s="38"/>
    </row>
    <row r="57" spans="1:16" x14ac:dyDescent="0.15">
      <c r="A57" s="39">
        <v>54</v>
      </c>
      <c r="B57" s="40" t="s">
        <v>23</v>
      </c>
      <c r="C57" s="8"/>
      <c r="D57" s="42"/>
      <c r="E57" s="42" t="s">
        <v>550</v>
      </c>
      <c r="F57" s="8">
        <v>15</v>
      </c>
      <c r="G57" s="8"/>
      <c r="H57" s="8"/>
      <c r="I57" s="8"/>
      <c r="J57" s="10"/>
      <c r="K57" s="8"/>
      <c r="L57" s="10"/>
      <c r="M57" s="44" t="s">
        <v>1237</v>
      </c>
      <c r="N57" s="44"/>
      <c r="O57" s="31"/>
      <c r="P57" s="38"/>
    </row>
    <row r="58" spans="1:16" x14ac:dyDescent="0.15">
      <c r="A58" s="39">
        <v>55</v>
      </c>
      <c r="B58" s="40" t="s">
        <v>23</v>
      </c>
      <c r="C58" s="8"/>
      <c r="D58" s="42"/>
      <c r="E58" s="42" t="s">
        <v>552</v>
      </c>
      <c r="F58" s="8">
        <v>15</v>
      </c>
      <c r="G58" s="8"/>
      <c r="H58" s="8"/>
      <c r="I58" s="8"/>
      <c r="J58" s="10"/>
      <c r="K58" s="8"/>
      <c r="L58" s="10"/>
      <c r="M58" s="44" t="s">
        <v>1238</v>
      </c>
      <c r="N58" s="44"/>
      <c r="O58" s="31"/>
      <c r="P58" s="38"/>
    </row>
    <row r="59" spans="1:16" x14ac:dyDescent="0.15">
      <c r="A59" s="39">
        <v>56</v>
      </c>
      <c r="B59" s="40" t="s">
        <v>23</v>
      </c>
      <c r="C59" s="8"/>
      <c r="D59" s="42"/>
      <c r="E59" s="42" t="s">
        <v>554</v>
      </c>
      <c r="F59" s="8">
        <v>15</v>
      </c>
      <c r="G59" s="8"/>
      <c r="H59" s="8"/>
      <c r="I59" s="8"/>
      <c r="J59" s="10"/>
      <c r="K59" s="8"/>
      <c r="L59" s="10"/>
      <c r="M59" s="44" t="s">
        <v>1239</v>
      </c>
      <c r="N59" s="44"/>
      <c r="O59" s="31"/>
      <c r="P59" s="38"/>
    </row>
    <row r="60" spans="1:16" ht="35.25" customHeight="1" x14ac:dyDescent="0.15">
      <c r="A60" s="39">
        <v>57</v>
      </c>
      <c r="B60" s="40" t="s">
        <v>26</v>
      </c>
      <c r="C60" s="8"/>
      <c r="D60" s="42" t="s">
        <v>1240</v>
      </c>
      <c r="E60" s="42" t="s">
        <v>28</v>
      </c>
      <c r="F60" s="8">
        <v>15</v>
      </c>
      <c r="G60" s="8"/>
      <c r="H60" s="8" t="s">
        <v>29</v>
      </c>
      <c r="I60" s="8"/>
      <c r="J60" s="10" t="s">
        <v>362</v>
      </c>
      <c r="K60" s="8"/>
      <c r="L60" s="10"/>
      <c r="M60" s="44" t="s">
        <v>1241</v>
      </c>
      <c r="N60" s="44"/>
      <c r="O60" s="31"/>
      <c r="P60" s="38"/>
    </row>
    <row r="61" spans="1:16" x14ac:dyDescent="0.15">
      <c r="A61" s="39">
        <v>58</v>
      </c>
      <c r="B61" s="40" t="s">
        <v>33</v>
      </c>
      <c r="C61" s="8"/>
      <c r="D61" s="42"/>
      <c r="E61" s="42" t="s">
        <v>34</v>
      </c>
      <c r="F61" s="8">
        <v>15</v>
      </c>
      <c r="G61" s="8" t="s">
        <v>35</v>
      </c>
      <c r="H61" s="8"/>
      <c r="I61" s="8"/>
      <c r="J61" s="10"/>
      <c r="K61" s="8"/>
      <c r="L61" s="10"/>
      <c r="M61" s="44" t="s">
        <v>1241</v>
      </c>
      <c r="N61" s="44"/>
      <c r="O61" s="31"/>
      <c r="P61" s="38"/>
    </row>
    <row r="62" spans="1:16" x14ac:dyDescent="0.15">
      <c r="A62" s="39">
        <v>59</v>
      </c>
      <c r="B62" s="40" t="s">
        <v>33</v>
      </c>
      <c r="C62" s="8"/>
      <c r="D62" s="42"/>
      <c r="E62" s="42" t="s">
        <v>70</v>
      </c>
      <c r="F62" s="8">
        <v>15</v>
      </c>
      <c r="G62" s="8" t="s">
        <v>35</v>
      </c>
      <c r="H62" s="8" t="s">
        <v>29</v>
      </c>
      <c r="I62" s="8"/>
      <c r="J62" s="10" t="s">
        <v>71</v>
      </c>
      <c r="K62" s="8"/>
      <c r="L62" s="10"/>
      <c r="M62" s="44" t="s">
        <v>1241</v>
      </c>
      <c r="N62" s="44"/>
      <c r="O62" s="31"/>
      <c r="P62" s="38"/>
    </row>
    <row r="63" spans="1:16" ht="35.25" customHeight="1" x14ac:dyDescent="0.15">
      <c r="A63" s="39">
        <v>60</v>
      </c>
      <c r="B63" s="40" t="s">
        <v>26</v>
      </c>
      <c r="C63" s="8"/>
      <c r="D63" s="42" t="s">
        <v>1242</v>
      </c>
      <c r="E63" s="42" t="s">
        <v>28</v>
      </c>
      <c r="F63" s="8">
        <v>15</v>
      </c>
      <c r="G63" s="8"/>
      <c r="H63" s="8" t="s">
        <v>29</v>
      </c>
      <c r="I63" s="8"/>
      <c r="J63" s="10" t="s">
        <v>362</v>
      </c>
      <c r="K63" s="8"/>
      <c r="L63" s="10"/>
      <c r="M63" s="44" t="s">
        <v>1243</v>
      </c>
      <c r="N63" s="44"/>
      <c r="O63" s="31"/>
      <c r="P63" s="38"/>
    </row>
    <row r="64" spans="1:16" x14ac:dyDescent="0.15">
      <c r="A64" s="39">
        <v>61</v>
      </c>
      <c r="B64" s="40" t="s">
        <v>33</v>
      </c>
      <c r="C64" s="8"/>
      <c r="D64" s="42"/>
      <c r="E64" s="42" t="s">
        <v>34</v>
      </c>
      <c r="F64" s="8">
        <v>15</v>
      </c>
      <c r="G64" s="8" t="s">
        <v>35</v>
      </c>
      <c r="H64" s="8"/>
      <c r="I64" s="8"/>
      <c r="J64" s="10"/>
      <c r="K64" s="8"/>
      <c r="L64" s="10"/>
      <c r="M64" s="44" t="s">
        <v>1243</v>
      </c>
      <c r="N64" s="44"/>
      <c r="O64" s="31"/>
      <c r="P64" s="38"/>
    </row>
    <row r="65" spans="1:16" x14ac:dyDescent="0.15">
      <c r="A65" s="39">
        <v>62</v>
      </c>
      <c r="B65" s="40" t="s">
        <v>33</v>
      </c>
      <c r="C65" s="8"/>
      <c r="D65" s="42"/>
      <c r="E65" s="42" t="s">
        <v>70</v>
      </c>
      <c r="F65" s="8">
        <v>15</v>
      </c>
      <c r="G65" s="8" t="s">
        <v>35</v>
      </c>
      <c r="H65" s="8" t="s">
        <v>29</v>
      </c>
      <c r="I65" s="8"/>
      <c r="J65" s="10" t="s">
        <v>71</v>
      </c>
      <c r="K65" s="8"/>
      <c r="L65" s="10"/>
      <c r="M65" s="44" t="s">
        <v>1243</v>
      </c>
      <c r="N65" s="44"/>
      <c r="O65" s="31"/>
      <c r="P65" s="38"/>
    </row>
    <row r="66" spans="1:16" x14ac:dyDescent="0.15">
      <c r="A66" s="39">
        <v>63</v>
      </c>
      <c r="B66" s="40" t="s">
        <v>33</v>
      </c>
      <c r="C66" s="8"/>
      <c r="D66" s="42" t="s">
        <v>1234</v>
      </c>
      <c r="E66" s="42" t="s">
        <v>560</v>
      </c>
      <c r="F66" s="8">
        <v>15</v>
      </c>
      <c r="G66" s="8" t="s">
        <v>258</v>
      </c>
      <c r="H66" s="8"/>
      <c r="I66" s="8"/>
      <c r="J66" s="10"/>
      <c r="K66" s="8"/>
      <c r="L66" s="10"/>
      <c r="M66" s="44" t="s">
        <v>1244</v>
      </c>
      <c r="N66" s="44"/>
      <c r="O66" s="31"/>
      <c r="P66" s="38"/>
    </row>
    <row r="67" spans="1:16" ht="24" customHeight="1" x14ac:dyDescent="0.15">
      <c r="A67" s="39">
        <v>64</v>
      </c>
      <c r="B67" s="40" t="s">
        <v>23</v>
      </c>
      <c r="C67" s="8"/>
      <c r="D67" s="42" t="s">
        <v>1245</v>
      </c>
      <c r="E67" s="46" t="s">
        <v>562</v>
      </c>
      <c r="F67" s="8">
        <v>15</v>
      </c>
      <c r="G67" s="8"/>
      <c r="H67" s="8"/>
      <c r="I67" s="8"/>
      <c r="J67" s="10"/>
      <c r="K67" s="8"/>
      <c r="L67" s="10"/>
      <c r="M67" s="44" t="s">
        <v>1246</v>
      </c>
      <c r="N67" s="44"/>
      <c r="O67" s="31"/>
      <c r="P67" s="38"/>
    </row>
    <row r="68" spans="1:16" x14ac:dyDescent="0.15">
      <c r="A68" s="39">
        <v>65</v>
      </c>
      <c r="B68" s="40" t="s">
        <v>33</v>
      </c>
      <c r="C68" s="8"/>
      <c r="D68" s="42"/>
      <c r="E68" s="42" t="s">
        <v>564</v>
      </c>
      <c r="F68" s="8">
        <v>15</v>
      </c>
      <c r="G68" s="8" t="s">
        <v>83</v>
      </c>
      <c r="H68" s="8"/>
      <c r="I68" s="8"/>
      <c r="J68" s="10"/>
      <c r="K68" s="8"/>
      <c r="L68" s="10"/>
      <c r="M68" s="44" t="s">
        <v>1247</v>
      </c>
      <c r="N68" s="44"/>
      <c r="O68" s="31"/>
      <c r="P68" s="38"/>
    </row>
    <row r="69" spans="1:16" ht="24" customHeight="1" x14ac:dyDescent="0.15">
      <c r="A69" s="39">
        <v>66</v>
      </c>
      <c r="B69" s="40" t="s">
        <v>23</v>
      </c>
      <c r="C69" s="8"/>
      <c r="D69" s="42"/>
      <c r="E69" s="46" t="s">
        <v>566</v>
      </c>
      <c r="F69" s="8">
        <v>15</v>
      </c>
      <c r="G69" s="8"/>
      <c r="H69" s="8"/>
      <c r="I69" s="8"/>
      <c r="J69" s="10"/>
      <c r="K69" s="8"/>
      <c r="L69" s="10"/>
      <c r="M69" s="44" t="s">
        <v>1248</v>
      </c>
      <c r="N69" s="44"/>
      <c r="O69" s="31"/>
      <c r="P69" s="38"/>
    </row>
    <row r="70" spans="1:16" x14ac:dyDescent="0.15">
      <c r="A70" s="39">
        <v>67</v>
      </c>
      <c r="B70" s="40" t="s">
        <v>33</v>
      </c>
      <c r="C70" s="8"/>
      <c r="D70" s="42"/>
      <c r="E70" s="42" t="s">
        <v>568</v>
      </c>
      <c r="F70" s="8">
        <v>15</v>
      </c>
      <c r="G70" s="8" t="s">
        <v>83</v>
      </c>
      <c r="H70" s="8"/>
      <c r="I70" s="8"/>
      <c r="J70" s="10"/>
      <c r="K70" s="8"/>
      <c r="L70" s="10"/>
      <c r="M70" s="44" t="s">
        <v>1249</v>
      </c>
      <c r="N70" s="44"/>
      <c r="O70" s="31"/>
      <c r="P70" s="38"/>
    </row>
    <row r="71" spans="1:16" x14ac:dyDescent="0.15">
      <c r="A71" s="39">
        <v>68</v>
      </c>
      <c r="B71" s="40" t="s">
        <v>33</v>
      </c>
      <c r="C71" s="8"/>
      <c r="D71" s="42"/>
      <c r="E71" s="42" t="s">
        <v>570</v>
      </c>
      <c r="F71" s="8">
        <v>15</v>
      </c>
      <c r="G71" s="8" t="s">
        <v>83</v>
      </c>
      <c r="H71" s="8"/>
      <c r="I71" s="8"/>
      <c r="J71" s="10"/>
      <c r="K71" s="8"/>
      <c r="L71" s="10"/>
      <c r="M71" s="44" t="s">
        <v>1250</v>
      </c>
      <c r="N71" s="44"/>
      <c r="O71" s="31"/>
      <c r="P71" s="38"/>
    </row>
    <row r="72" spans="1:16" x14ac:dyDescent="0.15">
      <c r="A72" s="39">
        <v>69</v>
      </c>
      <c r="B72" s="40" t="s">
        <v>33</v>
      </c>
      <c r="C72" s="8"/>
      <c r="D72" s="42"/>
      <c r="E72" s="42" t="s">
        <v>572</v>
      </c>
      <c r="F72" s="8">
        <v>15</v>
      </c>
      <c r="G72" s="8" t="s">
        <v>83</v>
      </c>
      <c r="H72" s="8"/>
      <c r="I72" s="8"/>
      <c r="J72" s="10"/>
      <c r="K72" s="8"/>
      <c r="L72" s="10"/>
      <c r="M72" s="44" t="s">
        <v>1251</v>
      </c>
      <c r="N72" s="44"/>
      <c r="O72" s="31"/>
      <c r="P72" s="38"/>
    </row>
    <row r="73" spans="1:16" x14ac:dyDescent="0.15">
      <c r="A73" s="39">
        <v>70</v>
      </c>
      <c r="B73" s="40" t="s">
        <v>33</v>
      </c>
      <c r="C73" s="8"/>
      <c r="D73" s="42"/>
      <c r="E73" s="42" t="s">
        <v>574</v>
      </c>
      <c r="F73" s="8">
        <v>15</v>
      </c>
      <c r="G73" s="8" t="s">
        <v>83</v>
      </c>
      <c r="H73" s="8"/>
      <c r="I73" s="8"/>
      <c r="J73" s="10"/>
      <c r="K73" s="8"/>
      <c r="L73" s="10"/>
      <c r="M73" s="44" t="s">
        <v>1252</v>
      </c>
      <c r="N73" s="44"/>
      <c r="O73" s="31"/>
      <c r="P73" s="38"/>
    </row>
    <row r="74" spans="1:16" x14ac:dyDescent="0.15">
      <c r="A74" s="39">
        <v>71</v>
      </c>
      <c r="B74" s="40" t="s">
        <v>33</v>
      </c>
      <c r="C74" s="8"/>
      <c r="D74" s="42"/>
      <c r="E74" s="42" t="s">
        <v>576</v>
      </c>
      <c r="F74" s="8">
        <v>15</v>
      </c>
      <c r="G74" s="8" t="s">
        <v>83</v>
      </c>
      <c r="H74" s="8"/>
      <c r="I74" s="8"/>
      <c r="J74" s="10"/>
      <c r="K74" s="8"/>
      <c r="L74" s="10"/>
      <c r="M74" s="44" t="s">
        <v>1253</v>
      </c>
      <c r="N74" s="44"/>
      <c r="O74" s="31"/>
      <c r="P74" s="38"/>
    </row>
    <row r="75" spans="1:16" x14ac:dyDescent="0.15">
      <c r="A75" s="39">
        <v>72</v>
      </c>
      <c r="B75" s="40" t="s">
        <v>33</v>
      </c>
      <c r="C75" s="8"/>
      <c r="D75" s="42"/>
      <c r="E75" s="42" t="s">
        <v>511</v>
      </c>
      <c r="F75" s="8">
        <v>15</v>
      </c>
      <c r="G75" s="8" t="s">
        <v>83</v>
      </c>
      <c r="H75" s="8"/>
      <c r="I75" s="8"/>
      <c r="J75" s="10"/>
      <c r="K75" s="8"/>
      <c r="L75" s="10"/>
      <c r="M75" s="44" t="s">
        <v>1254</v>
      </c>
      <c r="N75" s="44"/>
      <c r="O75" s="31"/>
      <c r="P75" s="38"/>
    </row>
    <row r="76" spans="1:16" x14ac:dyDescent="0.15">
      <c r="A76" s="39">
        <v>73</v>
      </c>
      <c r="B76" s="40" t="s">
        <v>33</v>
      </c>
      <c r="C76" s="8"/>
      <c r="D76" s="42" t="s">
        <v>1234</v>
      </c>
      <c r="E76" s="42" t="s">
        <v>579</v>
      </c>
      <c r="F76" s="8">
        <v>15</v>
      </c>
      <c r="G76" s="8" t="s">
        <v>83</v>
      </c>
      <c r="H76" s="8"/>
      <c r="I76" s="8"/>
      <c r="J76" s="10"/>
      <c r="K76" s="8"/>
      <c r="L76" s="10"/>
      <c r="M76" s="44" t="s">
        <v>1255</v>
      </c>
      <c r="N76" s="44"/>
      <c r="O76" s="31"/>
      <c r="P76" s="38"/>
    </row>
    <row r="77" spans="1:16" x14ac:dyDescent="0.15">
      <c r="A77" s="39">
        <v>74</v>
      </c>
      <c r="B77" s="40" t="s">
        <v>23</v>
      </c>
      <c r="C77" s="8"/>
      <c r="D77" s="47" t="s">
        <v>1256</v>
      </c>
      <c r="E77" s="42" t="s">
        <v>11</v>
      </c>
      <c r="F77" s="8"/>
      <c r="G77" s="8"/>
      <c r="H77" s="8"/>
      <c r="I77" s="8"/>
      <c r="J77" s="10"/>
      <c r="K77" s="8"/>
      <c r="L77" s="25"/>
      <c r="M77" s="44" t="s">
        <v>1257</v>
      </c>
      <c r="N77" s="44"/>
      <c r="O77" s="31"/>
      <c r="P77" s="38"/>
    </row>
    <row r="78" spans="1:16" x14ac:dyDescent="0.15">
      <c r="A78" s="39">
        <v>75</v>
      </c>
      <c r="B78" s="40" t="s">
        <v>33</v>
      </c>
      <c r="C78" s="8"/>
      <c r="D78" s="46"/>
      <c r="E78" s="42" t="s">
        <v>570</v>
      </c>
      <c r="F78" s="8"/>
      <c r="G78" s="8" t="s">
        <v>83</v>
      </c>
      <c r="H78" s="8"/>
      <c r="I78" s="8"/>
      <c r="J78" s="10"/>
      <c r="K78" s="8"/>
      <c r="L78" s="25"/>
      <c r="M78" s="44" t="s">
        <v>1258</v>
      </c>
      <c r="N78" s="44"/>
      <c r="O78" s="31"/>
      <c r="P78" s="38"/>
    </row>
    <row r="79" spans="1:16" x14ac:dyDescent="0.15">
      <c r="A79" s="39">
        <v>76</v>
      </c>
      <c r="B79" s="40" t="s">
        <v>33</v>
      </c>
      <c r="C79" s="8"/>
      <c r="D79" s="46"/>
      <c r="E79" s="42" t="s">
        <v>509</v>
      </c>
      <c r="F79" s="8"/>
      <c r="G79" s="8" t="s">
        <v>83</v>
      </c>
      <c r="H79" s="8"/>
      <c r="I79" s="8"/>
      <c r="J79" s="10"/>
      <c r="K79" s="8"/>
      <c r="L79" s="25"/>
      <c r="M79" s="44" t="s">
        <v>1259</v>
      </c>
      <c r="N79" s="44"/>
      <c r="O79" s="31"/>
      <c r="P79" s="38"/>
    </row>
    <row r="80" spans="1:16" x14ac:dyDescent="0.15">
      <c r="A80" s="39">
        <v>77</v>
      </c>
      <c r="B80" s="40" t="s">
        <v>33</v>
      </c>
      <c r="C80" s="8"/>
      <c r="D80" s="46"/>
      <c r="E80" s="42" t="s">
        <v>511</v>
      </c>
      <c r="F80" s="8"/>
      <c r="G80" s="8" t="s">
        <v>83</v>
      </c>
      <c r="H80" s="8"/>
      <c r="I80" s="8"/>
      <c r="J80" s="10"/>
      <c r="K80" s="8"/>
      <c r="L80" s="25"/>
      <c r="M80" s="44" t="s">
        <v>1260</v>
      </c>
      <c r="N80" s="44"/>
      <c r="O80" s="31"/>
      <c r="P80" s="38"/>
    </row>
    <row r="81" spans="1:16" x14ac:dyDescent="0.15">
      <c r="A81" s="39">
        <v>78</v>
      </c>
      <c r="B81" s="40" t="s">
        <v>33</v>
      </c>
      <c r="C81" s="8"/>
      <c r="D81" s="46"/>
      <c r="E81" s="42" t="s">
        <v>579</v>
      </c>
      <c r="F81" s="8"/>
      <c r="G81" s="8" t="s">
        <v>83</v>
      </c>
      <c r="H81" s="8"/>
      <c r="I81" s="8"/>
      <c r="J81" s="10"/>
      <c r="K81" s="8"/>
      <c r="L81" s="25"/>
      <c r="M81" s="44" t="s">
        <v>1261</v>
      </c>
      <c r="N81" s="44"/>
      <c r="O81" s="31"/>
      <c r="P81" s="38"/>
    </row>
    <row r="82" spans="1:16" ht="24" customHeight="1" x14ac:dyDescent="0.15">
      <c r="A82" s="39">
        <v>79</v>
      </c>
      <c r="B82" s="40" t="s">
        <v>33</v>
      </c>
      <c r="C82" s="8"/>
      <c r="D82" s="42" t="s">
        <v>1262</v>
      </c>
      <c r="E82" s="42" t="s">
        <v>570</v>
      </c>
      <c r="F82" s="8"/>
      <c r="G82" s="8" t="s">
        <v>83</v>
      </c>
      <c r="H82" s="8"/>
      <c r="I82" s="8" t="s">
        <v>29</v>
      </c>
      <c r="J82" s="10"/>
      <c r="K82" s="8">
        <v>1</v>
      </c>
      <c r="L82" s="42" t="s">
        <v>1263</v>
      </c>
      <c r="M82" s="44" t="s">
        <v>1264</v>
      </c>
      <c r="N82" s="44"/>
      <c r="O82" s="31"/>
      <c r="P82" s="38"/>
    </row>
    <row r="83" spans="1:16" ht="35.25" customHeight="1" x14ac:dyDescent="0.15">
      <c r="A83" s="39">
        <v>80</v>
      </c>
      <c r="B83" s="40" t="s">
        <v>33</v>
      </c>
      <c r="C83" s="8"/>
      <c r="D83" s="42"/>
      <c r="E83" s="42" t="s">
        <v>509</v>
      </c>
      <c r="F83" s="8"/>
      <c r="G83" s="8" t="s">
        <v>83</v>
      </c>
      <c r="H83" s="8"/>
      <c r="I83" s="8" t="s">
        <v>29</v>
      </c>
      <c r="J83" s="10"/>
      <c r="K83" s="8">
        <v>2</v>
      </c>
      <c r="L83" s="42" t="s">
        <v>1265</v>
      </c>
      <c r="M83" s="44" t="s">
        <v>1266</v>
      </c>
      <c r="N83" s="44"/>
      <c r="O83" s="31"/>
      <c r="P83" s="38"/>
    </row>
    <row r="84" spans="1:16" ht="24" customHeight="1" x14ac:dyDescent="0.15">
      <c r="A84" s="39">
        <v>81</v>
      </c>
      <c r="B84" s="40" t="s">
        <v>33</v>
      </c>
      <c r="C84" s="8"/>
      <c r="D84" s="42"/>
      <c r="E84" s="42" t="s">
        <v>511</v>
      </c>
      <c r="F84" s="8"/>
      <c r="G84" s="8" t="s">
        <v>83</v>
      </c>
      <c r="H84" s="8"/>
      <c r="I84" s="8" t="s">
        <v>29</v>
      </c>
      <c r="J84" s="10"/>
      <c r="K84" s="8">
        <v>3</v>
      </c>
      <c r="L84" s="42" t="s">
        <v>1267</v>
      </c>
      <c r="M84" s="44" t="s">
        <v>1268</v>
      </c>
      <c r="N84" s="44"/>
      <c r="O84" s="31"/>
      <c r="P84" s="38"/>
    </row>
    <row r="85" spans="1:16" ht="24" customHeight="1" x14ac:dyDescent="0.15">
      <c r="A85" s="39">
        <v>82</v>
      </c>
      <c r="B85" s="40" t="s">
        <v>33</v>
      </c>
      <c r="C85" s="8"/>
      <c r="D85" s="42"/>
      <c r="E85" s="42" t="s">
        <v>579</v>
      </c>
      <c r="F85" s="8"/>
      <c r="G85" s="8" t="s">
        <v>83</v>
      </c>
      <c r="H85" s="8"/>
      <c r="I85" s="8" t="s">
        <v>29</v>
      </c>
      <c r="J85" s="10"/>
      <c r="K85" s="8">
        <v>4</v>
      </c>
      <c r="L85" s="42" t="s">
        <v>1269</v>
      </c>
      <c r="M85" s="44" t="s">
        <v>1270</v>
      </c>
      <c r="N85" s="44"/>
      <c r="O85" s="31"/>
      <c r="P85" s="38"/>
    </row>
    <row r="86" spans="1:16" x14ac:dyDescent="0.15">
      <c r="A86" s="39">
        <v>83</v>
      </c>
      <c r="B86" s="40" t="s">
        <v>23</v>
      </c>
      <c r="C86" s="8"/>
      <c r="D86" s="42" t="s">
        <v>596</v>
      </c>
      <c r="E86" s="42" t="s">
        <v>43</v>
      </c>
      <c r="F86" s="8">
        <v>2</v>
      </c>
      <c r="G86" s="8"/>
      <c r="H86" s="8"/>
      <c r="I86" s="8"/>
      <c r="J86" s="10"/>
      <c r="K86" s="8"/>
      <c r="L86" s="10"/>
      <c r="M86" s="44" t="s">
        <v>1271</v>
      </c>
      <c r="N86" s="44"/>
      <c r="O86" s="31"/>
      <c r="P86" s="38"/>
    </row>
    <row r="87" spans="1:16" x14ac:dyDescent="0.15">
      <c r="A87" s="39">
        <v>84</v>
      </c>
      <c r="B87" s="40" t="s">
        <v>33</v>
      </c>
      <c r="C87" s="8"/>
      <c r="D87" s="42"/>
      <c r="E87" s="42" t="s">
        <v>241</v>
      </c>
      <c r="F87" s="8">
        <v>2</v>
      </c>
      <c r="G87" s="8" t="s">
        <v>208</v>
      </c>
      <c r="H87" s="8" t="s">
        <v>29</v>
      </c>
      <c r="I87" s="8"/>
      <c r="J87" s="10" t="s">
        <v>209</v>
      </c>
      <c r="K87" s="8"/>
      <c r="L87" s="10"/>
      <c r="M87" s="44" t="s">
        <v>1272</v>
      </c>
      <c r="N87" s="44"/>
      <c r="O87" s="31"/>
      <c r="P87" s="38"/>
    </row>
    <row r="88" spans="1:16" x14ac:dyDescent="0.15">
      <c r="A88" s="39">
        <v>85</v>
      </c>
      <c r="B88" s="40" t="s">
        <v>33</v>
      </c>
      <c r="C88" s="8"/>
      <c r="D88" s="42"/>
      <c r="E88" s="42" t="s">
        <v>245</v>
      </c>
      <c r="F88" s="8">
        <v>2</v>
      </c>
      <c r="G88" s="8" t="s">
        <v>35</v>
      </c>
      <c r="H88" s="8" t="s">
        <v>29</v>
      </c>
      <c r="I88" s="8"/>
      <c r="J88" s="10" t="s">
        <v>71</v>
      </c>
      <c r="K88" s="8"/>
      <c r="L88" s="10"/>
      <c r="M88" s="44" t="s">
        <v>1273</v>
      </c>
      <c r="N88" s="44"/>
      <c r="O88" s="31"/>
      <c r="P88" s="38"/>
    </row>
    <row r="89" spans="1:16" x14ac:dyDescent="0.15">
      <c r="A89" s="39">
        <v>86</v>
      </c>
      <c r="B89" s="40" t="s">
        <v>33</v>
      </c>
      <c r="C89" s="8"/>
      <c r="D89" s="42"/>
      <c r="E89" s="42" t="s">
        <v>518</v>
      </c>
      <c r="F89" s="8">
        <v>2</v>
      </c>
      <c r="G89" s="8" t="s">
        <v>83</v>
      </c>
      <c r="H89" s="8"/>
      <c r="I89" s="8"/>
      <c r="J89" s="10"/>
      <c r="K89" s="8"/>
      <c r="L89" s="10"/>
      <c r="M89" s="44" t="s">
        <v>1274</v>
      </c>
      <c r="N89" s="44"/>
      <c r="O89" s="31"/>
      <c r="P89" s="38"/>
    </row>
    <row r="90" spans="1:16" x14ac:dyDescent="0.15">
      <c r="A90" s="39">
        <v>87</v>
      </c>
      <c r="B90" s="40" t="s">
        <v>33</v>
      </c>
      <c r="C90" s="8"/>
      <c r="D90" s="42"/>
      <c r="E90" s="42" t="s">
        <v>601</v>
      </c>
      <c r="F90" s="8">
        <v>2</v>
      </c>
      <c r="G90" s="8" t="s">
        <v>83</v>
      </c>
      <c r="H90" s="8"/>
      <c r="I90" s="8"/>
      <c r="J90" s="10"/>
      <c r="K90" s="8"/>
      <c r="L90" s="10"/>
      <c r="M90" s="44" t="s">
        <v>1275</v>
      </c>
      <c r="N90" s="44"/>
      <c r="O90" s="31"/>
      <c r="P90" s="38"/>
    </row>
    <row r="91" spans="1:16" ht="24" customHeight="1" x14ac:dyDescent="0.15">
      <c r="A91" s="39">
        <v>88</v>
      </c>
      <c r="B91" s="40" t="s">
        <v>33</v>
      </c>
      <c r="C91" s="8"/>
      <c r="D91" s="42"/>
      <c r="E91" s="42" t="s">
        <v>201</v>
      </c>
      <c r="F91" s="8">
        <v>2</v>
      </c>
      <c r="G91" s="8" t="s">
        <v>83</v>
      </c>
      <c r="H91" s="8"/>
      <c r="I91" s="8" t="s">
        <v>29</v>
      </c>
      <c r="J91" s="10"/>
      <c r="K91" s="8">
        <v>5</v>
      </c>
      <c r="L91" s="42" t="s">
        <v>1276</v>
      </c>
      <c r="M91" s="44" t="s">
        <v>1277</v>
      </c>
      <c r="N91" s="44"/>
      <c r="O91" s="31"/>
      <c r="P91" s="38"/>
    </row>
    <row r="92" spans="1:16" ht="24" customHeight="1" x14ac:dyDescent="0.15">
      <c r="A92" s="39">
        <v>89</v>
      </c>
      <c r="B92" s="40" t="s">
        <v>33</v>
      </c>
      <c r="C92" s="8"/>
      <c r="D92" s="42"/>
      <c r="E92" s="42" t="s">
        <v>204</v>
      </c>
      <c r="F92" s="8">
        <v>2</v>
      </c>
      <c r="G92" s="8" t="s">
        <v>83</v>
      </c>
      <c r="H92" s="8"/>
      <c r="I92" s="8"/>
      <c r="J92" s="10"/>
      <c r="K92" s="8"/>
      <c r="L92" s="10"/>
      <c r="M92" s="44" t="s">
        <v>1278</v>
      </c>
      <c r="N92" s="44"/>
      <c r="O92" s="31"/>
      <c r="P92" s="38"/>
    </row>
    <row r="93" spans="1:16" x14ac:dyDescent="0.15">
      <c r="A93" s="39">
        <v>90</v>
      </c>
      <c r="B93" s="40" t="s">
        <v>23</v>
      </c>
      <c r="C93" s="8"/>
      <c r="D93" s="47" t="s">
        <v>1279</v>
      </c>
      <c r="E93" s="42" t="s">
        <v>11</v>
      </c>
      <c r="F93" s="8"/>
      <c r="G93" s="8"/>
      <c r="H93" s="8"/>
      <c r="I93" s="8"/>
      <c r="J93" s="10"/>
      <c r="K93" s="8"/>
      <c r="L93" s="25"/>
      <c r="M93" s="44" t="s">
        <v>1280</v>
      </c>
      <c r="N93" s="44"/>
      <c r="O93" s="31"/>
      <c r="P93" s="38"/>
    </row>
    <row r="94" spans="1:16" x14ac:dyDescent="0.15">
      <c r="A94" s="39">
        <v>91</v>
      </c>
      <c r="B94" s="40" t="s">
        <v>33</v>
      </c>
      <c r="C94" s="8"/>
      <c r="D94" s="46"/>
      <c r="E94" s="42" t="s">
        <v>251</v>
      </c>
      <c r="F94" s="8"/>
      <c r="G94" s="8" t="s">
        <v>608</v>
      </c>
      <c r="H94" s="8"/>
      <c r="I94" s="8"/>
      <c r="J94" s="10"/>
      <c r="K94" s="8"/>
      <c r="L94" s="25"/>
      <c r="M94" s="44" t="s">
        <v>1281</v>
      </c>
      <c r="N94" s="44"/>
      <c r="O94" s="31"/>
      <c r="P94" s="38"/>
    </row>
    <row r="95" spans="1:16" x14ac:dyDescent="0.15">
      <c r="A95" s="39">
        <v>92</v>
      </c>
      <c r="B95" s="40" t="s">
        <v>33</v>
      </c>
      <c r="C95" s="8"/>
      <c r="D95" s="46"/>
      <c r="E95" s="42" t="s">
        <v>518</v>
      </c>
      <c r="F95" s="8"/>
      <c r="G95" s="8" t="s">
        <v>83</v>
      </c>
      <c r="H95" s="8"/>
      <c r="I95" s="8"/>
      <c r="J95" s="10"/>
      <c r="K95" s="8"/>
      <c r="L95" s="25"/>
      <c r="M95" s="44" t="s">
        <v>1282</v>
      </c>
      <c r="N95" s="44"/>
      <c r="O95" s="31"/>
      <c r="P95" s="38"/>
    </row>
    <row r="96" spans="1:16" x14ac:dyDescent="0.15">
      <c r="A96" s="39">
        <v>93</v>
      </c>
      <c r="B96" s="40" t="s">
        <v>33</v>
      </c>
      <c r="C96" s="8"/>
      <c r="D96" s="46"/>
      <c r="E96" s="42" t="s">
        <v>601</v>
      </c>
      <c r="F96" s="8"/>
      <c r="G96" s="8" t="s">
        <v>83</v>
      </c>
      <c r="H96" s="8"/>
      <c r="I96" s="8"/>
      <c r="J96" s="10"/>
      <c r="K96" s="8"/>
      <c r="L96" s="25"/>
      <c r="M96" s="44" t="s">
        <v>1283</v>
      </c>
      <c r="N96" s="44"/>
      <c r="O96" s="31"/>
      <c r="P96" s="38"/>
    </row>
    <row r="97" spans="1:16" x14ac:dyDescent="0.15">
      <c r="A97" s="39">
        <v>94</v>
      </c>
      <c r="B97" s="40" t="s">
        <v>33</v>
      </c>
      <c r="C97" s="8"/>
      <c r="D97" s="46"/>
      <c r="E97" s="42" t="s">
        <v>201</v>
      </c>
      <c r="F97" s="8"/>
      <c r="G97" s="8" t="s">
        <v>83</v>
      </c>
      <c r="H97" s="8"/>
      <c r="I97" s="8"/>
      <c r="J97" s="10"/>
      <c r="K97" s="8"/>
      <c r="L97" s="25"/>
      <c r="M97" s="44" t="s">
        <v>1284</v>
      </c>
      <c r="N97" s="44"/>
      <c r="O97" s="31"/>
      <c r="P97" s="38"/>
    </row>
    <row r="98" spans="1:16" ht="24" customHeight="1" x14ac:dyDescent="0.15">
      <c r="A98" s="39">
        <v>95</v>
      </c>
      <c r="B98" s="40" t="s">
        <v>33</v>
      </c>
      <c r="C98" s="8"/>
      <c r="D98" s="46"/>
      <c r="E98" s="42" t="s">
        <v>204</v>
      </c>
      <c r="F98" s="8"/>
      <c r="G98" s="8" t="s">
        <v>83</v>
      </c>
      <c r="H98" s="8"/>
      <c r="I98" s="8"/>
      <c r="J98" s="10"/>
      <c r="K98" s="8"/>
      <c r="L98" s="25"/>
      <c r="M98" s="44" t="s">
        <v>1285</v>
      </c>
      <c r="N98" s="44"/>
      <c r="O98" s="31"/>
      <c r="P98" s="38"/>
    </row>
    <row r="99" spans="1:16" ht="24" customHeight="1" x14ac:dyDescent="0.15">
      <c r="A99" s="39">
        <v>96</v>
      </c>
      <c r="B99" s="40" t="s">
        <v>33</v>
      </c>
      <c r="C99" s="8"/>
      <c r="D99" s="42" t="s">
        <v>616</v>
      </c>
      <c r="E99" s="42" t="s">
        <v>251</v>
      </c>
      <c r="F99" s="8"/>
      <c r="G99" s="8" t="s">
        <v>608</v>
      </c>
      <c r="H99" s="8"/>
      <c r="I99" s="8" t="s">
        <v>29</v>
      </c>
      <c r="J99" s="10"/>
      <c r="K99" s="8">
        <v>6</v>
      </c>
      <c r="L99" s="42" t="s">
        <v>1286</v>
      </c>
      <c r="M99" s="44" t="s">
        <v>1287</v>
      </c>
      <c r="N99" s="44"/>
      <c r="O99" s="31"/>
      <c r="P99" s="38"/>
    </row>
    <row r="100" spans="1:16" ht="24" customHeight="1" x14ac:dyDescent="0.15">
      <c r="A100" s="39">
        <v>97</v>
      </c>
      <c r="B100" s="40" t="s">
        <v>33</v>
      </c>
      <c r="C100" s="8"/>
      <c r="D100" s="42"/>
      <c r="E100" s="42" t="s">
        <v>518</v>
      </c>
      <c r="F100" s="8"/>
      <c r="G100" s="8" t="s">
        <v>83</v>
      </c>
      <c r="H100" s="8"/>
      <c r="I100" s="8" t="s">
        <v>29</v>
      </c>
      <c r="J100" s="10"/>
      <c r="K100" s="8">
        <v>7</v>
      </c>
      <c r="L100" s="42" t="s">
        <v>1288</v>
      </c>
      <c r="M100" s="44" t="s">
        <v>1289</v>
      </c>
      <c r="N100" s="44"/>
      <c r="O100" s="31"/>
      <c r="P100" s="38"/>
    </row>
    <row r="101" spans="1:16" ht="24" customHeight="1" x14ac:dyDescent="0.15">
      <c r="A101" s="39">
        <v>98</v>
      </c>
      <c r="B101" s="40" t="s">
        <v>33</v>
      </c>
      <c r="C101" s="8"/>
      <c r="D101" s="42"/>
      <c r="E101" s="42" t="s">
        <v>601</v>
      </c>
      <c r="F101" s="8"/>
      <c r="G101" s="8" t="s">
        <v>83</v>
      </c>
      <c r="H101" s="8"/>
      <c r="I101" s="8" t="s">
        <v>29</v>
      </c>
      <c r="J101" s="10"/>
      <c r="K101" s="8">
        <v>8</v>
      </c>
      <c r="L101" s="42" t="s">
        <v>1290</v>
      </c>
      <c r="M101" s="44" t="s">
        <v>1291</v>
      </c>
      <c r="N101" s="44"/>
      <c r="O101" s="31"/>
      <c r="P101" s="38"/>
    </row>
    <row r="102" spans="1:16" ht="24" customHeight="1" x14ac:dyDescent="0.15">
      <c r="A102" s="39">
        <v>99</v>
      </c>
      <c r="B102" s="40" t="s">
        <v>33</v>
      </c>
      <c r="C102" s="8"/>
      <c r="D102" s="42"/>
      <c r="E102" s="42" t="s">
        <v>201</v>
      </c>
      <c r="F102" s="8"/>
      <c r="G102" s="8" t="s">
        <v>83</v>
      </c>
      <c r="H102" s="8"/>
      <c r="I102" s="8" t="s">
        <v>29</v>
      </c>
      <c r="J102" s="10"/>
      <c r="K102" s="8">
        <v>9</v>
      </c>
      <c r="L102" s="42" t="s">
        <v>1292</v>
      </c>
      <c r="M102" s="44" t="s">
        <v>1293</v>
      </c>
      <c r="N102" s="44"/>
      <c r="O102" s="31"/>
      <c r="P102" s="38"/>
    </row>
    <row r="103" spans="1:16" ht="24" customHeight="1" x14ac:dyDescent="0.15">
      <c r="A103" s="39">
        <v>100</v>
      </c>
      <c r="B103" s="40" t="s">
        <v>33</v>
      </c>
      <c r="C103" s="8"/>
      <c r="D103" s="42"/>
      <c r="E103" s="42" t="s">
        <v>204</v>
      </c>
      <c r="F103" s="8"/>
      <c r="G103" s="8" t="s">
        <v>83</v>
      </c>
      <c r="H103" s="8"/>
      <c r="I103" s="8" t="s">
        <v>29</v>
      </c>
      <c r="J103" s="10"/>
      <c r="K103" s="8">
        <v>10</v>
      </c>
      <c r="L103" s="42" t="s">
        <v>1294</v>
      </c>
      <c r="M103" s="44" t="s">
        <v>1295</v>
      </c>
      <c r="N103" s="44"/>
      <c r="O103" s="31"/>
      <c r="P103" s="38"/>
    </row>
    <row r="104" spans="1:16" x14ac:dyDescent="0.15">
      <c r="A104" s="39">
        <v>101</v>
      </c>
      <c r="B104" s="40" t="s">
        <v>23</v>
      </c>
      <c r="C104" s="8"/>
      <c r="D104" s="42" t="s">
        <v>936</v>
      </c>
      <c r="E104" s="42" t="s">
        <v>43</v>
      </c>
      <c r="F104" s="8"/>
      <c r="G104" s="8"/>
      <c r="H104" s="8"/>
      <c r="I104" s="8"/>
      <c r="J104" s="10"/>
      <c r="K104" s="8"/>
      <c r="L104" s="10"/>
      <c r="M104" s="44" t="s">
        <v>1296</v>
      </c>
      <c r="N104" s="44"/>
      <c r="O104" s="31"/>
      <c r="P104" s="38"/>
    </row>
    <row r="105" spans="1:16" x14ac:dyDescent="0.15">
      <c r="A105" s="39">
        <v>102</v>
      </c>
      <c r="B105" s="40" t="s">
        <v>23</v>
      </c>
      <c r="C105" s="8"/>
      <c r="D105" s="42"/>
      <c r="E105" s="42" t="s">
        <v>243</v>
      </c>
      <c r="F105" s="8"/>
      <c r="G105" s="8"/>
      <c r="H105" s="8"/>
      <c r="I105" s="8"/>
      <c r="J105" s="10"/>
      <c r="K105" s="8"/>
      <c r="L105" s="10"/>
      <c r="M105" s="44" t="s">
        <v>1297</v>
      </c>
      <c r="N105" s="44"/>
      <c r="O105" s="31"/>
      <c r="P105" s="38"/>
    </row>
    <row r="106" spans="1:16" x14ac:dyDescent="0.15">
      <c r="A106" s="39">
        <v>103</v>
      </c>
      <c r="B106" s="40" t="s">
        <v>33</v>
      </c>
      <c r="C106" s="8"/>
      <c r="D106" s="42"/>
      <c r="E106" s="42" t="s">
        <v>241</v>
      </c>
      <c r="F106" s="8"/>
      <c r="G106" s="8" t="s">
        <v>208</v>
      </c>
      <c r="H106" s="8" t="s">
        <v>29</v>
      </c>
      <c r="I106" s="8"/>
      <c r="J106" s="10" t="s">
        <v>209</v>
      </c>
      <c r="K106" s="8"/>
      <c r="L106" s="10"/>
      <c r="M106" s="44" t="s">
        <v>1298</v>
      </c>
      <c r="N106" s="44"/>
      <c r="O106" s="31"/>
      <c r="P106" s="38"/>
    </row>
    <row r="107" spans="1:16" x14ac:dyDescent="0.15">
      <c r="A107" s="39">
        <v>104</v>
      </c>
      <c r="B107" s="40" t="s">
        <v>33</v>
      </c>
      <c r="C107" s="8"/>
      <c r="D107" s="42"/>
      <c r="E107" s="42" t="s">
        <v>245</v>
      </c>
      <c r="F107" s="8"/>
      <c r="G107" s="8" t="s">
        <v>35</v>
      </c>
      <c r="H107" s="8" t="s">
        <v>29</v>
      </c>
      <c r="I107" s="8"/>
      <c r="J107" s="10" t="s">
        <v>1299</v>
      </c>
      <c r="K107" s="8"/>
      <c r="L107" s="10"/>
      <c r="M107" s="44" t="s">
        <v>1300</v>
      </c>
      <c r="N107" s="44"/>
      <c r="O107" s="31"/>
      <c r="P107" s="38"/>
    </row>
    <row r="108" spans="1:16" x14ac:dyDescent="0.15">
      <c r="A108" s="39">
        <v>105</v>
      </c>
      <c r="B108" s="40" t="s">
        <v>33</v>
      </c>
      <c r="C108" s="8"/>
      <c r="D108" s="42"/>
      <c r="E108" s="42" t="s">
        <v>941</v>
      </c>
      <c r="F108" s="8"/>
      <c r="G108" s="8" t="s">
        <v>83</v>
      </c>
      <c r="H108" s="8"/>
      <c r="I108" s="8"/>
      <c r="J108" s="10"/>
      <c r="K108" s="8"/>
      <c r="L108" s="10"/>
      <c r="M108" s="44" t="s">
        <v>1301</v>
      </c>
      <c r="N108" s="44"/>
      <c r="O108" s="31"/>
      <c r="P108" s="38"/>
    </row>
    <row r="109" spans="1:16" x14ac:dyDescent="0.15">
      <c r="A109" s="39">
        <v>106</v>
      </c>
      <c r="B109" s="40" t="s">
        <v>33</v>
      </c>
      <c r="C109" s="8"/>
      <c r="D109" s="42"/>
      <c r="E109" s="42" t="s">
        <v>601</v>
      </c>
      <c r="F109" s="8"/>
      <c r="G109" s="8" t="s">
        <v>83</v>
      </c>
      <c r="H109" s="8"/>
      <c r="I109" s="8"/>
      <c r="J109" s="10"/>
      <c r="K109" s="8"/>
      <c r="L109" s="10"/>
      <c r="M109" s="44" t="s">
        <v>1302</v>
      </c>
      <c r="N109" s="44"/>
      <c r="O109" s="31"/>
      <c r="P109" s="38"/>
    </row>
    <row r="110" spans="1:16" ht="24" customHeight="1" x14ac:dyDescent="0.15">
      <c r="A110" s="39">
        <v>107</v>
      </c>
      <c r="B110" s="40" t="s">
        <v>33</v>
      </c>
      <c r="C110" s="8"/>
      <c r="D110" s="42"/>
      <c r="E110" s="42" t="s">
        <v>201</v>
      </c>
      <c r="F110" s="8"/>
      <c r="G110" s="8" t="s">
        <v>83</v>
      </c>
      <c r="H110" s="8"/>
      <c r="I110" s="8" t="s">
        <v>29</v>
      </c>
      <c r="J110" s="10"/>
      <c r="K110" s="8">
        <v>11</v>
      </c>
      <c r="L110" s="42" t="s">
        <v>1303</v>
      </c>
      <c r="M110" s="44" t="s">
        <v>1304</v>
      </c>
      <c r="N110" s="44"/>
      <c r="O110" s="31"/>
      <c r="P110" s="38"/>
    </row>
    <row r="111" spans="1:16" ht="24" customHeight="1" x14ac:dyDescent="0.15">
      <c r="A111" s="39">
        <v>108</v>
      </c>
      <c r="B111" s="40" t="s">
        <v>33</v>
      </c>
      <c r="C111" s="8"/>
      <c r="D111" s="42"/>
      <c r="E111" s="42" t="s">
        <v>204</v>
      </c>
      <c r="F111" s="8"/>
      <c r="G111" s="8" t="s">
        <v>83</v>
      </c>
      <c r="H111" s="8"/>
      <c r="I111" s="8"/>
      <c r="J111" s="10"/>
      <c r="K111" s="8"/>
      <c r="L111" s="10"/>
      <c r="M111" s="44" t="s">
        <v>1305</v>
      </c>
      <c r="N111" s="44"/>
      <c r="O111" s="31"/>
      <c r="P111" s="38"/>
    </row>
    <row r="112" spans="1:16" x14ac:dyDescent="0.15">
      <c r="A112" s="39">
        <v>109</v>
      </c>
      <c r="B112" s="40" t="s">
        <v>23</v>
      </c>
      <c r="C112" s="8"/>
      <c r="D112" s="42" t="s">
        <v>356</v>
      </c>
      <c r="E112" s="42" t="s">
        <v>357</v>
      </c>
      <c r="F112" s="8">
        <v>13</v>
      </c>
      <c r="G112" s="8"/>
      <c r="H112" s="8"/>
      <c r="I112" s="8"/>
      <c r="J112" s="10"/>
      <c r="K112" s="8"/>
      <c r="L112" s="10"/>
      <c r="M112" s="44" t="s">
        <v>1306</v>
      </c>
      <c r="N112" s="44"/>
      <c r="O112" s="31"/>
      <c r="P112" s="38"/>
    </row>
    <row r="113" spans="1:16" x14ac:dyDescent="0.15">
      <c r="A113" s="39">
        <v>110</v>
      </c>
      <c r="B113" s="40" t="s">
        <v>23</v>
      </c>
      <c r="C113" s="8"/>
      <c r="D113" s="42"/>
      <c r="E113" s="42" t="s">
        <v>359</v>
      </c>
      <c r="F113" s="8">
        <v>13</v>
      </c>
      <c r="G113" s="8"/>
      <c r="H113" s="8"/>
      <c r="I113" s="8"/>
      <c r="J113" s="10"/>
      <c r="K113" s="8"/>
      <c r="L113" s="10"/>
      <c r="M113" s="44" t="s">
        <v>1307</v>
      </c>
      <c r="N113" s="44"/>
      <c r="O113" s="31"/>
      <c r="P113" s="38"/>
    </row>
    <row r="114" spans="1:16" ht="33.75" customHeight="1" x14ac:dyDescent="0.15">
      <c r="A114" s="39">
        <v>111</v>
      </c>
      <c r="B114" s="40" t="s">
        <v>26</v>
      </c>
      <c r="C114" s="8"/>
      <c r="D114" s="42" t="s">
        <v>638</v>
      </c>
      <c r="E114" s="42" t="s">
        <v>28</v>
      </c>
      <c r="F114" s="8">
        <v>13</v>
      </c>
      <c r="G114" s="8"/>
      <c r="H114" s="8" t="s">
        <v>29</v>
      </c>
      <c r="I114" s="8"/>
      <c r="J114" s="10" t="s">
        <v>362</v>
      </c>
      <c r="K114" s="8"/>
      <c r="L114" s="10"/>
      <c r="M114" s="44" t="s">
        <v>1308</v>
      </c>
      <c r="N114" s="44"/>
      <c r="O114" s="31"/>
      <c r="P114" s="38"/>
    </row>
    <row r="115" spans="1:16" x14ac:dyDescent="0.15">
      <c r="A115" s="39">
        <v>112</v>
      </c>
      <c r="B115" s="40" t="s">
        <v>33</v>
      </c>
      <c r="C115" s="8"/>
      <c r="D115" s="42"/>
      <c r="E115" s="42" t="s">
        <v>34</v>
      </c>
      <c r="F115" s="8">
        <v>13</v>
      </c>
      <c r="G115" s="8" t="s">
        <v>35</v>
      </c>
      <c r="H115" s="8"/>
      <c r="I115" s="8"/>
      <c r="J115" s="10"/>
      <c r="K115" s="8"/>
      <c r="L115" s="10"/>
      <c r="M115" s="44" t="s">
        <v>1308</v>
      </c>
      <c r="N115" s="44"/>
      <c r="O115" s="31"/>
      <c r="P115" s="38"/>
    </row>
    <row r="116" spans="1:16" x14ac:dyDescent="0.15">
      <c r="A116" s="39">
        <v>113</v>
      </c>
      <c r="B116" s="40" t="s">
        <v>33</v>
      </c>
      <c r="C116" s="8"/>
      <c r="D116" s="42"/>
      <c r="E116" s="42" t="s">
        <v>70</v>
      </c>
      <c r="F116" s="8">
        <v>13</v>
      </c>
      <c r="G116" s="8" t="s">
        <v>35</v>
      </c>
      <c r="H116" s="8" t="s">
        <v>29</v>
      </c>
      <c r="I116" s="8"/>
      <c r="J116" s="10" t="s">
        <v>71</v>
      </c>
      <c r="K116" s="8"/>
      <c r="L116" s="10"/>
      <c r="M116" s="44" t="s">
        <v>1308</v>
      </c>
      <c r="N116" s="44"/>
      <c r="O116" s="31"/>
      <c r="P116" s="38"/>
    </row>
    <row r="117" spans="1:16" x14ac:dyDescent="0.15">
      <c r="A117" s="39">
        <v>114</v>
      </c>
      <c r="B117" s="40" t="s">
        <v>33</v>
      </c>
      <c r="C117" s="8" t="s">
        <v>364</v>
      </c>
      <c r="D117" s="42" t="s">
        <v>356</v>
      </c>
      <c r="E117" s="42" t="s">
        <v>365</v>
      </c>
      <c r="F117" s="8">
        <v>13</v>
      </c>
      <c r="G117" s="8" t="s">
        <v>83</v>
      </c>
      <c r="H117" s="8"/>
      <c r="I117" s="8"/>
      <c r="J117" s="10"/>
      <c r="K117" s="8"/>
      <c r="L117" s="10" t="s">
        <v>366</v>
      </c>
      <c r="M117" s="44" t="s">
        <v>1309</v>
      </c>
      <c r="N117" s="44"/>
      <c r="O117" s="31"/>
      <c r="P117" s="38"/>
    </row>
    <row r="118" spans="1:16" x14ac:dyDescent="0.15">
      <c r="A118" s="39">
        <v>115</v>
      </c>
      <c r="B118" s="40" t="s">
        <v>33</v>
      </c>
      <c r="C118" s="8" t="s">
        <v>364</v>
      </c>
      <c r="D118" s="42"/>
      <c r="E118" s="42" t="s">
        <v>368</v>
      </c>
      <c r="F118" s="8">
        <v>13</v>
      </c>
      <c r="G118" s="8" t="s">
        <v>83</v>
      </c>
      <c r="H118" s="8"/>
      <c r="I118" s="8"/>
      <c r="J118" s="10"/>
      <c r="K118" s="8"/>
      <c r="L118" s="10" t="s">
        <v>366</v>
      </c>
      <c r="M118" s="44" t="s">
        <v>1310</v>
      </c>
      <c r="N118" s="44"/>
      <c r="O118" s="31"/>
      <c r="P118" s="38"/>
    </row>
    <row r="119" spans="1:16" x14ac:dyDescent="0.15">
      <c r="A119" s="39">
        <v>116</v>
      </c>
      <c r="B119" s="40" t="s">
        <v>33</v>
      </c>
      <c r="C119" s="8" t="s">
        <v>370</v>
      </c>
      <c r="D119" s="42"/>
      <c r="E119" s="42" t="s">
        <v>371</v>
      </c>
      <c r="F119" s="8">
        <v>13</v>
      </c>
      <c r="G119" s="8" t="s">
        <v>83</v>
      </c>
      <c r="H119" s="8"/>
      <c r="I119" s="8"/>
      <c r="J119" s="10"/>
      <c r="K119" s="8"/>
      <c r="L119" s="10" t="s">
        <v>372</v>
      </c>
      <c r="M119" s="44" t="s">
        <v>1311</v>
      </c>
      <c r="N119" s="44"/>
      <c r="O119" s="31"/>
      <c r="P119" s="38"/>
    </row>
    <row r="120" spans="1:16" x14ac:dyDescent="0.15">
      <c r="A120" s="39">
        <v>117</v>
      </c>
      <c r="B120" s="40" t="s">
        <v>23</v>
      </c>
      <c r="C120" s="8"/>
      <c r="D120" s="42"/>
      <c r="E120" s="42" t="s">
        <v>374</v>
      </c>
      <c r="F120" s="8">
        <v>13</v>
      </c>
      <c r="G120" s="8"/>
      <c r="H120" s="8"/>
      <c r="I120" s="8"/>
      <c r="J120" s="10"/>
      <c r="K120" s="8"/>
      <c r="L120" s="10"/>
      <c r="M120" s="44" t="s">
        <v>1312</v>
      </c>
      <c r="N120" s="44"/>
      <c r="O120" s="31"/>
      <c r="P120" s="38"/>
    </row>
    <row r="121" spans="1:16" x14ac:dyDescent="0.15">
      <c r="A121" s="39">
        <v>118</v>
      </c>
      <c r="B121" s="40" t="s">
        <v>33</v>
      </c>
      <c r="C121" s="8"/>
      <c r="D121" s="42"/>
      <c r="E121" s="42" t="s">
        <v>376</v>
      </c>
      <c r="F121" s="8">
        <v>13</v>
      </c>
      <c r="G121" s="8" t="s">
        <v>208</v>
      </c>
      <c r="H121" s="8" t="s">
        <v>29</v>
      </c>
      <c r="I121" s="8"/>
      <c r="J121" s="10" t="s">
        <v>377</v>
      </c>
      <c r="K121" s="8"/>
      <c r="L121" s="10"/>
      <c r="M121" s="44" t="s">
        <v>1313</v>
      </c>
      <c r="N121" s="44"/>
      <c r="O121" s="31"/>
      <c r="P121" s="38"/>
    </row>
    <row r="122" spans="1:16" x14ac:dyDescent="0.15">
      <c r="A122" s="39">
        <v>119</v>
      </c>
      <c r="B122" s="40" t="s">
        <v>33</v>
      </c>
      <c r="C122" s="8" t="s">
        <v>379</v>
      </c>
      <c r="D122" s="42"/>
      <c r="E122" s="42" t="s">
        <v>380</v>
      </c>
      <c r="F122" s="8">
        <v>13</v>
      </c>
      <c r="G122" s="8" t="s">
        <v>381</v>
      </c>
      <c r="H122" s="8"/>
      <c r="I122" s="8"/>
      <c r="J122" s="10"/>
      <c r="K122" s="8"/>
      <c r="L122" s="10" t="s">
        <v>382</v>
      </c>
      <c r="M122" s="44" t="s">
        <v>1314</v>
      </c>
      <c r="N122" s="44"/>
      <c r="O122" s="31"/>
      <c r="P122" s="38"/>
    </row>
    <row r="123" spans="1:16" x14ac:dyDescent="0.15">
      <c r="A123" s="39">
        <v>120</v>
      </c>
      <c r="B123" s="40" t="s">
        <v>33</v>
      </c>
      <c r="C123" s="8" t="s">
        <v>384</v>
      </c>
      <c r="D123" s="42"/>
      <c r="E123" s="42" t="s">
        <v>385</v>
      </c>
      <c r="F123" s="8">
        <v>13</v>
      </c>
      <c r="G123" s="8" t="s">
        <v>35</v>
      </c>
      <c r="H123" s="8" t="s">
        <v>29</v>
      </c>
      <c r="I123" s="8"/>
      <c r="J123" s="10" t="s">
        <v>71</v>
      </c>
      <c r="K123" s="8"/>
      <c r="L123" s="10" t="s">
        <v>386</v>
      </c>
      <c r="M123" s="44" t="s">
        <v>1315</v>
      </c>
      <c r="N123" s="44"/>
      <c r="O123" s="31"/>
      <c r="P123" s="38"/>
    </row>
    <row r="124" spans="1:16" x14ac:dyDescent="0.15">
      <c r="A124" s="39">
        <v>121</v>
      </c>
      <c r="B124" s="40" t="s">
        <v>33</v>
      </c>
      <c r="C124" s="8" t="s">
        <v>388</v>
      </c>
      <c r="D124" s="42"/>
      <c r="E124" s="42" t="s">
        <v>389</v>
      </c>
      <c r="F124" s="8">
        <v>13</v>
      </c>
      <c r="G124" s="8" t="s">
        <v>83</v>
      </c>
      <c r="H124" s="8"/>
      <c r="I124" s="8"/>
      <c r="J124" s="10"/>
      <c r="K124" s="8"/>
      <c r="L124" s="42"/>
      <c r="M124" s="44" t="s">
        <v>1316</v>
      </c>
      <c r="N124" s="44"/>
      <c r="O124" s="31"/>
      <c r="P124" s="38"/>
    </row>
    <row r="125" spans="1:16" x14ac:dyDescent="0.15">
      <c r="A125" s="39">
        <v>122</v>
      </c>
      <c r="B125" s="40" t="s">
        <v>33</v>
      </c>
      <c r="C125" s="8" t="s">
        <v>391</v>
      </c>
      <c r="D125" s="42"/>
      <c r="E125" s="42" t="s">
        <v>648</v>
      </c>
      <c r="F125" s="8">
        <v>13</v>
      </c>
      <c r="G125" s="8" t="s">
        <v>83</v>
      </c>
      <c r="H125" s="8"/>
      <c r="I125" s="8"/>
      <c r="J125" s="10"/>
      <c r="K125" s="8"/>
      <c r="L125" s="10" t="s">
        <v>393</v>
      </c>
      <c r="M125" s="44" t="s">
        <v>1317</v>
      </c>
      <c r="N125" s="44"/>
      <c r="O125" s="31"/>
      <c r="P125" s="38"/>
    </row>
    <row r="126" spans="1:16" x14ac:dyDescent="0.15">
      <c r="A126" s="39">
        <v>123</v>
      </c>
      <c r="B126" s="40" t="s">
        <v>33</v>
      </c>
      <c r="C126" s="8" t="s">
        <v>395</v>
      </c>
      <c r="D126" s="42"/>
      <c r="E126" s="42" t="s">
        <v>396</v>
      </c>
      <c r="F126" s="8">
        <v>13</v>
      </c>
      <c r="G126" s="8" t="s">
        <v>83</v>
      </c>
      <c r="H126" s="8"/>
      <c r="I126" s="8"/>
      <c r="J126" s="10"/>
      <c r="K126" s="8"/>
      <c r="L126" s="42"/>
      <c r="M126" s="44" t="s">
        <v>1318</v>
      </c>
      <c r="N126" s="44"/>
      <c r="O126" s="31"/>
      <c r="P126" s="38"/>
    </row>
    <row r="127" spans="1:16" x14ac:dyDescent="0.15">
      <c r="A127" s="39">
        <v>124</v>
      </c>
      <c r="B127" s="40" t="s">
        <v>33</v>
      </c>
      <c r="C127" s="8" t="s">
        <v>398</v>
      </c>
      <c r="D127" s="42"/>
      <c r="E127" s="42" t="s">
        <v>651</v>
      </c>
      <c r="F127" s="8">
        <v>13</v>
      </c>
      <c r="G127" s="8" t="s">
        <v>400</v>
      </c>
      <c r="H127" s="8"/>
      <c r="I127" s="8"/>
      <c r="J127" s="10"/>
      <c r="K127" s="8"/>
      <c r="L127" s="10" t="s">
        <v>401</v>
      </c>
      <c r="M127" s="44" t="s">
        <v>1319</v>
      </c>
      <c r="N127" s="44"/>
      <c r="O127" s="31"/>
      <c r="P127" s="38"/>
    </row>
    <row r="128" spans="1:16" ht="24" customHeight="1" x14ac:dyDescent="0.15">
      <c r="A128" s="39">
        <v>125</v>
      </c>
      <c r="B128" s="40" t="s">
        <v>33</v>
      </c>
      <c r="C128" s="8" t="s">
        <v>403</v>
      </c>
      <c r="D128" s="42"/>
      <c r="E128" s="42" t="s">
        <v>404</v>
      </c>
      <c r="F128" s="8">
        <v>13</v>
      </c>
      <c r="G128" s="8" t="s">
        <v>83</v>
      </c>
      <c r="H128" s="8"/>
      <c r="I128" s="8"/>
      <c r="J128" s="10"/>
      <c r="K128" s="8"/>
      <c r="L128" s="42"/>
      <c r="M128" s="44" t="s">
        <v>1320</v>
      </c>
      <c r="N128" s="44"/>
      <c r="O128" s="31"/>
      <c r="P128" s="38"/>
    </row>
    <row r="129" spans="1:16" x14ac:dyDescent="0.15">
      <c r="A129" s="39">
        <v>126</v>
      </c>
      <c r="B129" s="40" t="s">
        <v>33</v>
      </c>
      <c r="C129" s="8" t="s">
        <v>406</v>
      </c>
      <c r="D129" s="42"/>
      <c r="E129" s="42" t="s">
        <v>407</v>
      </c>
      <c r="F129" s="8">
        <v>13</v>
      </c>
      <c r="G129" s="8" t="s">
        <v>83</v>
      </c>
      <c r="H129" s="8"/>
      <c r="I129" s="8"/>
      <c r="J129" s="10"/>
      <c r="K129" s="8"/>
      <c r="L129" s="10" t="s">
        <v>408</v>
      </c>
      <c r="M129" s="44" t="s">
        <v>1321</v>
      </c>
      <c r="N129" s="44"/>
      <c r="O129" s="31"/>
      <c r="P129" s="38"/>
    </row>
    <row r="130" spans="1:16" x14ac:dyDescent="0.15">
      <c r="A130" s="39">
        <v>127</v>
      </c>
      <c r="B130" s="40" t="s">
        <v>23</v>
      </c>
      <c r="C130" s="8"/>
      <c r="D130" s="42"/>
      <c r="E130" s="42" t="s">
        <v>410</v>
      </c>
      <c r="F130" s="8">
        <v>13</v>
      </c>
      <c r="G130" s="8"/>
      <c r="H130" s="8"/>
      <c r="I130" s="8"/>
      <c r="J130" s="10"/>
      <c r="K130" s="8"/>
      <c r="L130" s="10"/>
      <c r="M130" s="44" t="s">
        <v>1322</v>
      </c>
      <c r="N130" s="44"/>
      <c r="O130" s="31"/>
      <c r="P130" s="38"/>
    </row>
    <row r="131" spans="1:16" x14ac:dyDescent="0.15">
      <c r="A131" s="39">
        <v>128</v>
      </c>
      <c r="B131" s="40" t="s">
        <v>23</v>
      </c>
      <c r="C131" s="8"/>
      <c r="D131" s="47" t="s">
        <v>412</v>
      </c>
      <c r="E131" s="42" t="s">
        <v>11</v>
      </c>
      <c r="F131" s="8"/>
      <c r="G131" s="8"/>
      <c r="H131" s="8"/>
      <c r="I131" s="8"/>
      <c r="J131" s="10"/>
      <c r="K131" s="8"/>
      <c r="L131" s="25"/>
      <c r="M131" s="44" t="s">
        <v>1323</v>
      </c>
      <c r="N131" s="44"/>
      <c r="O131" s="31"/>
      <c r="P131" s="38"/>
    </row>
    <row r="132" spans="1:16" x14ac:dyDescent="0.15">
      <c r="A132" s="39">
        <v>129</v>
      </c>
      <c r="B132" s="40" t="s">
        <v>33</v>
      </c>
      <c r="C132" s="8"/>
      <c r="D132" s="46"/>
      <c r="E132" s="42" t="s">
        <v>389</v>
      </c>
      <c r="F132" s="8"/>
      <c r="G132" s="8" t="s">
        <v>83</v>
      </c>
      <c r="H132" s="8"/>
      <c r="I132" s="8"/>
      <c r="J132" s="10"/>
      <c r="K132" s="8"/>
      <c r="L132" s="25"/>
      <c r="M132" s="44" t="s">
        <v>1324</v>
      </c>
      <c r="N132" s="44"/>
      <c r="O132" s="31"/>
      <c r="P132" s="38"/>
    </row>
    <row r="133" spans="1:16" x14ac:dyDescent="0.15">
      <c r="A133" s="39">
        <v>130</v>
      </c>
      <c r="B133" s="40" t="s">
        <v>33</v>
      </c>
      <c r="C133" s="8"/>
      <c r="D133" s="46"/>
      <c r="E133" s="42" t="s">
        <v>648</v>
      </c>
      <c r="F133" s="8"/>
      <c r="G133" s="8" t="s">
        <v>83</v>
      </c>
      <c r="H133" s="8"/>
      <c r="I133" s="8"/>
      <c r="J133" s="10"/>
      <c r="K133" s="8"/>
      <c r="L133" s="25"/>
      <c r="M133" s="44" t="s">
        <v>1325</v>
      </c>
      <c r="N133" s="44"/>
      <c r="O133" s="31"/>
      <c r="P133" s="38"/>
    </row>
    <row r="134" spans="1:16" x14ac:dyDescent="0.15">
      <c r="A134" s="39">
        <v>131</v>
      </c>
      <c r="B134" s="40" t="s">
        <v>33</v>
      </c>
      <c r="C134" s="8"/>
      <c r="D134" s="46"/>
      <c r="E134" s="42" t="s">
        <v>396</v>
      </c>
      <c r="F134" s="8"/>
      <c r="G134" s="8" t="s">
        <v>83</v>
      </c>
      <c r="H134" s="8"/>
      <c r="I134" s="8"/>
      <c r="J134" s="10"/>
      <c r="K134" s="8"/>
      <c r="L134" s="25"/>
      <c r="M134" s="44" t="s">
        <v>1326</v>
      </c>
      <c r="N134" s="44"/>
      <c r="O134" s="31"/>
      <c r="P134" s="38"/>
    </row>
    <row r="135" spans="1:16" ht="24" customHeight="1" x14ac:dyDescent="0.15">
      <c r="A135" s="39">
        <v>132</v>
      </c>
      <c r="B135" s="40" t="s">
        <v>33</v>
      </c>
      <c r="C135" s="8"/>
      <c r="D135" s="46"/>
      <c r="E135" s="48" t="s">
        <v>404</v>
      </c>
      <c r="F135" s="8"/>
      <c r="G135" s="8" t="s">
        <v>83</v>
      </c>
      <c r="H135" s="8"/>
      <c r="I135" s="8"/>
      <c r="J135" s="10"/>
      <c r="K135" s="8"/>
      <c r="L135" s="25"/>
      <c r="M135" s="44" t="s">
        <v>1327</v>
      </c>
      <c r="N135" s="44"/>
      <c r="O135" s="31"/>
      <c r="P135" s="38"/>
    </row>
    <row r="136" spans="1:16" x14ac:dyDescent="0.15">
      <c r="A136" s="39">
        <v>133</v>
      </c>
      <c r="B136" s="40" t="s">
        <v>33</v>
      </c>
      <c r="C136" s="8"/>
      <c r="D136" s="46"/>
      <c r="E136" s="42" t="s">
        <v>407</v>
      </c>
      <c r="F136" s="8"/>
      <c r="G136" s="8" t="s">
        <v>83</v>
      </c>
      <c r="H136" s="8"/>
      <c r="I136" s="8"/>
      <c r="J136" s="10"/>
      <c r="K136" s="8"/>
      <c r="L136" s="25"/>
      <c r="M136" s="44" t="s">
        <v>1328</v>
      </c>
      <c r="N136" s="44"/>
      <c r="O136" s="31"/>
      <c r="P136" s="38"/>
    </row>
    <row r="137" spans="1:16" ht="24" customHeight="1" x14ac:dyDescent="0.15">
      <c r="A137" s="39">
        <v>134</v>
      </c>
      <c r="B137" s="40" t="s">
        <v>33</v>
      </c>
      <c r="C137" s="8"/>
      <c r="D137" s="42" t="s">
        <v>419</v>
      </c>
      <c r="E137" s="42" t="s">
        <v>389</v>
      </c>
      <c r="F137" s="8"/>
      <c r="G137" s="8" t="s">
        <v>83</v>
      </c>
      <c r="H137" s="8"/>
      <c r="I137" s="8" t="s">
        <v>29</v>
      </c>
      <c r="J137" s="10"/>
      <c r="K137" s="8">
        <v>12</v>
      </c>
      <c r="L137" s="42" t="s">
        <v>1329</v>
      </c>
      <c r="M137" s="44" t="s">
        <v>1330</v>
      </c>
      <c r="N137" s="44"/>
      <c r="O137" s="31"/>
      <c r="P137" s="38"/>
    </row>
    <row r="138" spans="1:16" ht="24" customHeight="1" x14ac:dyDescent="0.15">
      <c r="A138" s="39">
        <v>135</v>
      </c>
      <c r="B138" s="40" t="s">
        <v>33</v>
      </c>
      <c r="C138" s="8"/>
      <c r="D138" s="42"/>
      <c r="E138" s="42" t="s">
        <v>648</v>
      </c>
      <c r="F138" s="8"/>
      <c r="G138" s="8" t="s">
        <v>83</v>
      </c>
      <c r="H138" s="8"/>
      <c r="I138" s="8" t="s">
        <v>29</v>
      </c>
      <c r="J138" s="10"/>
      <c r="K138" s="8">
        <v>13</v>
      </c>
      <c r="L138" s="42" t="s">
        <v>1331</v>
      </c>
      <c r="M138" s="44" t="s">
        <v>1332</v>
      </c>
      <c r="N138" s="44"/>
      <c r="O138" s="31"/>
      <c r="P138" s="38"/>
    </row>
    <row r="139" spans="1:16" ht="24" customHeight="1" x14ac:dyDescent="0.15">
      <c r="A139" s="39">
        <v>136</v>
      </c>
      <c r="B139" s="40" t="s">
        <v>33</v>
      </c>
      <c r="C139" s="8"/>
      <c r="D139" s="42"/>
      <c r="E139" s="42" t="s">
        <v>396</v>
      </c>
      <c r="F139" s="8"/>
      <c r="G139" s="8" t="s">
        <v>83</v>
      </c>
      <c r="H139" s="8"/>
      <c r="I139" s="8" t="s">
        <v>29</v>
      </c>
      <c r="J139" s="10"/>
      <c r="K139" s="8">
        <v>14</v>
      </c>
      <c r="L139" s="42" t="s">
        <v>1333</v>
      </c>
      <c r="M139" s="44" t="s">
        <v>1334</v>
      </c>
      <c r="N139" s="44"/>
      <c r="O139" s="31"/>
      <c r="P139" s="38"/>
    </row>
    <row r="140" spans="1:16" ht="24" customHeight="1" x14ac:dyDescent="0.15">
      <c r="A140" s="39">
        <v>137</v>
      </c>
      <c r="B140" s="40" t="s">
        <v>33</v>
      </c>
      <c r="C140" s="8"/>
      <c r="D140" s="42"/>
      <c r="E140" s="42" t="s">
        <v>404</v>
      </c>
      <c r="F140" s="8"/>
      <c r="G140" s="8" t="s">
        <v>83</v>
      </c>
      <c r="H140" s="8"/>
      <c r="I140" s="8" t="s">
        <v>29</v>
      </c>
      <c r="J140" s="10"/>
      <c r="K140" s="8">
        <v>15</v>
      </c>
      <c r="L140" s="42" t="s">
        <v>1335</v>
      </c>
      <c r="M140" s="44" t="s">
        <v>1336</v>
      </c>
      <c r="N140" s="44"/>
      <c r="O140" s="31"/>
      <c r="P140" s="38"/>
    </row>
    <row r="141" spans="1:16" ht="24" customHeight="1" x14ac:dyDescent="0.15">
      <c r="A141" s="39">
        <v>138</v>
      </c>
      <c r="B141" s="40" t="s">
        <v>33</v>
      </c>
      <c r="C141" s="8"/>
      <c r="D141" s="42"/>
      <c r="E141" s="42" t="s">
        <v>407</v>
      </c>
      <c r="F141" s="8"/>
      <c r="G141" s="8" t="s">
        <v>83</v>
      </c>
      <c r="H141" s="8"/>
      <c r="I141" s="8" t="s">
        <v>29</v>
      </c>
      <c r="J141" s="10"/>
      <c r="K141" s="8">
        <v>16</v>
      </c>
      <c r="L141" s="42" t="s">
        <v>1337</v>
      </c>
      <c r="M141" s="44" t="s">
        <v>1338</v>
      </c>
      <c r="N141" s="44"/>
      <c r="O141" s="31"/>
      <c r="P141" s="38"/>
    </row>
    <row r="142" spans="1:16" x14ac:dyDescent="0.15">
      <c r="A142" s="39">
        <v>139</v>
      </c>
      <c r="B142" s="40" t="s">
        <v>23</v>
      </c>
      <c r="C142" s="8"/>
      <c r="D142" s="42"/>
      <c r="E142" s="42" t="s">
        <v>410</v>
      </c>
      <c r="F142" s="8"/>
      <c r="G142" s="8"/>
      <c r="H142" s="8"/>
      <c r="I142" s="8"/>
      <c r="J142" s="10"/>
      <c r="K142" s="8"/>
      <c r="L142" s="10"/>
      <c r="M142" s="44" t="s">
        <v>1339</v>
      </c>
      <c r="N142" s="44"/>
      <c r="O142" s="31"/>
      <c r="P142" s="38"/>
    </row>
    <row r="143" spans="1:16" x14ac:dyDescent="0.15">
      <c r="A143" s="39">
        <v>140</v>
      </c>
      <c r="B143" s="40" t="s">
        <v>23</v>
      </c>
      <c r="C143" s="8"/>
      <c r="D143" s="42" t="s">
        <v>716</v>
      </c>
      <c r="E143" s="42" t="s">
        <v>229</v>
      </c>
      <c r="F143" s="8">
        <v>2</v>
      </c>
      <c r="G143" s="8"/>
      <c r="H143" s="8"/>
      <c r="I143" s="8"/>
      <c r="J143" s="10"/>
      <c r="K143" s="8"/>
      <c r="L143" s="10"/>
      <c r="M143" s="44" t="s">
        <v>1340</v>
      </c>
      <c r="N143" s="44"/>
      <c r="O143" s="31"/>
      <c r="P143" s="38"/>
    </row>
    <row r="144" spans="1:16" x14ac:dyDescent="0.15">
      <c r="A144" s="39">
        <v>141</v>
      </c>
      <c r="B144" s="40" t="s">
        <v>23</v>
      </c>
      <c r="C144" s="8"/>
      <c r="D144" s="42"/>
      <c r="E144" s="42" t="s">
        <v>231</v>
      </c>
      <c r="F144" s="8">
        <v>2</v>
      </c>
      <c r="G144" s="8"/>
      <c r="H144" s="8"/>
      <c r="I144" s="8"/>
      <c r="J144" s="10"/>
      <c r="K144" s="8"/>
      <c r="L144" s="10"/>
      <c r="M144" s="44" t="s">
        <v>1341</v>
      </c>
      <c r="N144" s="44"/>
      <c r="O144" s="31"/>
      <c r="P144" s="38"/>
    </row>
    <row r="145" spans="1:16" x14ac:dyDescent="0.15">
      <c r="A145" s="39">
        <v>142</v>
      </c>
      <c r="B145" s="40" t="s">
        <v>23</v>
      </c>
      <c r="C145" s="8"/>
      <c r="D145" s="42"/>
      <c r="E145" s="42" t="s">
        <v>719</v>
      </c>
      <c r="F145" s="8">
        <v>2</v>
      </c>
      <c r="G145" s="8"/>
      <c r="H145" s="8"/>
      <c r="I145" s="8"/>
      <c r="J145" s="10"/>
      <c r="K145" s="8"/>
      <c r="L145" s="10"/>
      <c r="M145" s="44" t="s">
        <v>1342</v>
      </c>
      <c r="N145" s="44"/>
      <c r="O145" s="31"/>
      <c r="P145" s="38"/>
    </row>
    <row r="146" spans="1:16" x14ac:dyDescent="0.15">
      <c r="A146" s="39">
        <v>143</v>
      </c>
      <c r="B146" s="40" t="s">
        <v>33</v>
      </c>
      <c r="C146" s="8"/>
      <c r="D146" s="42"/>
      <c r="E146" s="42" t="s">
        <v>574</v>
      </c>
      <c r="F146" s="8">
        <v>2</v>
      </c>
      <c r="G146" s="8" t="s">
        <v>83</v>
      </c>
      <c r="H146" s="8"/>
      <c r="I146" s="8"/>
      <c r="J146" s="10"/>
      <c r="K146" s="8"/>
      <c r="L146" s="10"/>
      <c r="M146" s="44" t="s">
        <v>1343</v>
      </c>
      <c r="N146" s="44"/>
      <c r="O146" s="31"/>
      <c r="P146" s="38"/>
    </row>
    <row r="147" spans="1:16" x14ac:dyDescent="0.15">
      <c r="A147" s="39">
        <v>144</v>
      </c>
      <c r="B147" s="40" t="s">
        <v>33</v>
      </c>
      <c r="C147" s="8"/>
      <c r="D147" s="42"/>
      <c r="E147" s="42" t="s">
        <v>576</v>
      </c>
      <c r="F147" s="8">
        <v>2</v>
      </c>
      <c r="G147" s="8" t="s">
        <v>83</v>
      </c>
      <c r="H147" s="8"/>
      <c r="I147" s="8"/>
      <c r="J147" s="10"/>
      <c r="K147" s="8"/>
      <c r="L147" s="10"/>
      <c r="M147" s="44" t="s">
        <v>1344</v>
      </c>
      <c r="N147" s="44"/>
      <c r="O147" s="31"/>
      <c r="P147" s="38"/>
    </row>
    <row r="148" spans="1:16" x14ac:dyDescent="0.15">
      <c r="A148" s="39">
        <v>145</v>
      </c>
      <c r="B148" s="40" t="s">
        <v>33</v>
      </c>
      <c r="C148" s="8"/>
      <c r="D148" s="42"/>
      <c r="E148" s="42" t="s">
        <v>723</v>
      </c>
      <c r="F148" s="8">
        <v>2</v>
      </c>
      <c r="G148" s="8" t="s">
        <v>83</v>
      </c>
      <c r="H148" s="8"/>
      <c r="I148" s="8"/>
      <c r="J148" s="10"/>
      <c r="K148" s="8"/>
      <c r="L148" s="10"/>
      <c r="M148" s="44" t="s">
        <v>1345</v>
      </c>
      <c r="N148" s="44"/>
      <c r="O148" s="31"/>
      <c r="P148" s="38"/>
    </row>
    <row r="149" spans="1:16" ht="24" customHeight="1" x14ac:dyDescent="0.15">
      <c r="A149" s="39">
        <v>146</v>
      </c>
      <c r="B149" s="40" t="s">
        <v>33</v>
      </c>
      <c r="C149" s="8"/>
      <c r="D149" s="42"/>
      <c r="E149" s="42" t="s">
        <v>725</v>
      </c>
      <c r="F149" s="8">
        <v>2</v>
      </c>
      <c r="G149" s="8" t="s">
        <v>83</v>
      </c>
      <c r="H149" s="8"/>
      <c r="I149" s="8"/>
      <c r="J149" s="10"/>
      <c r="K149" s="8"/>
      <c r="L149" s="10"/>
      <c r="M149" s="44" t="s">
        <v>1346</v>
      </c>
      <c r="N149" s="44"/>
      <c r="O149" s="31"/>
      <c r="P149" s="38"/>
    </row>
    <row r="150" spans="1:16" x14ac:dyDescent="0.15">
      <c r="A150" s="39">
        <v>147</v>
      </c>
      <c r="B150" s="40" t="s">
        <v>23</v>
      </c>
      <c r="C150" s="8"/>
      <c r="D150" s="42" t="s">
        <v>673</v>
      </c>
      <c r="E150" s="42" t="s">
        <v>229</v>
      </c>
      <c r="F150" s="8">
        <v>3</v>
      </c>
      <c r="G150" s="8"/>
      <c r="H150" s="8"/>
      <c r="I150" s="8"/>
      <c r="J150" s="10"/>
      <c r="K150" s="8"/>
      <c r="L150" s="10"/>
      <c r="M150" s="44" t="s">
        <v>1347</v>
      </c>
      <c r="N150" s="44"/>
      <c r="O150" s="31"/>
      <c r="P150" s="38"/>
    </row>
    <row r="151" spans="1:16" x14ac:dyDescent="0.15">
      <c r="A151" s="39">
        <v>148</v>
      </c>
      <c r="B151" s="40" t="s">
        <v>23</v>
      </c>
      <c r="C151" s="8"/>
      <c r="D151" s="42"/>
      <c r="E151" s="42" t="s">
        <v>231</v>
      </c>
      <c r="F151" s="8">
        <v>3</v>
      </c>
      <c r="G151" s="8"/>
      <c r="H151" s="8"/>
      <c r="I151" s="8"/>
      <c r="J151" s="10"/>
      <c r="K151" s="8"/>
      <c r="L151" s="10"/>
      <c r="M151" s="44" t="s">
        <v>1348</v>
      </c>
      <c r="N151" s="44"/>
      <c r="O151" s="31"/>
      <c r="P151" s="38"/>
    </row>
    <row r="152" spans="1:16" ht="24" customHeight="1" x14ac:dyDescent="0.15">
      <c r="A152" s="39">
        <v>149</v>
      </c>
      <c r="B152" s="40" t="s">
        <v>33</v>
      </c>
      <c r="C152" s="8"/>
      <c r="D152" s="42"/>
      <c r="E152" s="42" t="s">
        <v>676</v>
      </c>
      <c r="F152" s="8">
        <v>3</v>
      </c>
      <c r="G152" s="8" t="s">
        <v>83</v>
      </c>
      <c r="H152" s="8"/>
      <c r="I152" s="8"/>
      <c r="J152" s="10"/>
      <c r="K152" s="8"/>
      <c r="L152" s="10"/>
      <c r="M152" s="44" t="s">
        <v>1349</v>
      </c>
      <c r="N152" s="44"/>
      <c r="O152" s="31"/>
      <c r="P152" s="38"/>
    </row>
    <row r="153" spans="1:16" x14ac:dyDescent="0.15">
      <c r="A153" s="39">
        <v>150</v>
      </c>
      <c r="B153" s="40" t="s">
        <v>33</v>
      </c>
      <c r="C153" s="8"/>
      <c r="D153" s="42"/>
      <c r="E153" s="42" t="s">
        <v>678</v>
      </c>
      <c r="F153" s="8">
        <v>3</v>
      </c>
      <c r="G153" s="8" t="s">
        <v>83</v>
      </c>
      <c r="H153" s="8"/>
      <c r="I153" s="8"/>
      <c r="J153" s="10"/>
      <c r="K153" s="8"/>
      <c r="L153" s="10"/>
      <c r="M153" s="44" t="s">
        <v>1350</v>
      </c>
      <c r="N153" s="44"/>
      <c r="O153" s="31"/>
      <c r="P153" s="38"/>
    </row>
    <row r="154" spans="1:16" ht="24" customHeight="1" x14ac:dyDescent="0.15">
      <c r="A154" s="39">
        <v>151</v>
      </c>
      <c r="B154" s="40" t="s">
        <v>33</v>
      </c>
      <c r="C154" s="8"/>
      <c r="D154" s="42"/>
      <c r="E154" s="42" t="s">
        <v>680</v>
      </c>
      <c r="F154" s="8">
        <v>3</v>
      </c>
      <c r="G154" s="8" t="s">
        <v>83</v>
      </c>
      <c r="H154" s="8"/>
      <c r="I154" s="8"/>
      <c r="J154" s="10"/>
      <c r="K154" s="8"/>
      <c r="L154" s="10"/>
      <c r="M154" s="44" t="s">
        <v>1351</v>
      </c>
      <c r="N154" s="44"/>
      <c r="O154" s="31"/>
      <c r="P154" s="38"/>
    </row>
    <row r="155" spans="1:16" x14ac:dyDescent="0.15">
      <c r="A155" s="39">
        <v>152</v>
      </c>
      <c r="B155" s="40" t="s">
        <v>23</v>
      </c>
      <c r="C155" s="8"/>
      <c r="D155" s="42" t="s">
        <v>727</v>
      </c>
      <c r="E155" s="42" t="s">
        <v>229</v>
      </c>
      <c r="F155" s="8">
        <v>2</v>
      </c>
      <c r="G155" s="8"/>
      <c r="H155" s="8"/>
      <c r="I155" s="8"/>
      <c r="J155" s="10"/>
      <c r="K155" s="8"/>
      <c r="L155" s="10"/>
      <c r="M155" s="44" t="s">
        <v>1352</v>
      </c>
      <c r="N155" s="44"/>
      <c r="O155" s="31"/>
      <c r="P155" s="38"/>
    </row>
    <row r="156" spans="1:16" x14ac:dyDescent="0.15">
      <c r="A156" s="39">
        <v>153</v>
      </c>
      <c r="B156" s="40" t="s">
        <v>23</v>
      </c>
      <c r="C156" s="8"/>
      <c r="D156" s="42"/>
      <c r="E156" s="42" t="s">
        <v>231</v>
      </c>
      <c r="F156" s="8">
        <v>2</v>
      </c>
      <c r="G156" s="8"/>
      <c r="H156" s="8"/>
      <c r="I156" s="8"/>
      <c r="J156" s="10"/>
      <c r="K156" s="8"/>
      <c r="L156" s="10"/>
      <c r="M156" s="44" t="s">
        <v>1353</v>
      </c>
      <c r="N156" s="44"/>
      <c r="O156" s="31"/>
      <c r="P156" s="38"/>
    </row>
    <row r="157" spans="1:16" x14ac:dyDescent="0.15">
      <c r="A157" s="39">
        <v>154</v>
      </c>
      <c r="B157" s="40" t="s">
        <v>33</v>
      </c>
      <c r="C157" s="8"/>
      <c r="D157" s="42"/>
      <c r="E157" s="42" t="s">
        <v>730</v>
      </c>
      <c r="F157" s="8">
        <v>2</v>
      </c>
      <c r="G157" s="8" t="s">
        <v>83</v>
      </c>
      <c r="H157" s="8"/>
      <c r="I157" s="8"/>
      <c r="J157" s="10"/>
      <c r="K157" s="8"/>
      <c r="L157" s="10"/>
      <c r="M157" s="44" t="s">
        <v>1354</v>
      </c>
      <c r="N157" s="44"/>
      <c r="O157" s="31"/>
      <c r="P157" s="38"/>
    </row>
    <row r="158" spans="1:16" ht="26.25" customHeight="1" x14ac:dyDescent="0.15">
      <c r="A158" s="39">
        <v>155</v>
      </c>
      <c r="B158" s="40" t="s">
        <v>33</v>
      </c>
      <c r="C158" s="8"/>
      <c r="D158" s="42"/>
      <c r="E158" s="42" t="s">
        <v>680</v>
      </c>
      <c r="F158" s="8">
        <v>2</v>
      </c>
      <c r="G158" s="8" t="s">
        <v>83</v>
      </c>
      <c r="H158" s="8"/>
      <c r="I158" s="8"/>
      <c r="J158" s="10"/>
      <c r="K158" s="8"/>
      <c r="L158" s="10"/>
      <c r="M158" s="44" t="s">
        <v>1355</v>
      </c>
      <c r="N158" s="44"/>
      <c r="O158" s="31"/>
      <c r="P158" s="38"/>
    </row>
    <row r="159" spans="1:16" ht="24" customHeight="1" x14ac:dyDescent="0.15">
      <c r="A159" s="39">
        <v>156</v>
      </c>
      <c r="B159" s="40" t="s">
        <v>33</v>
      </c>
      <c r="C159" s="8"/>
      <c r="D159" s="42"/>
      <c r="E159" s="42" t="s">
        <v>204</v>
      </c>
      <c r="F159" s="8">
        <v>2</v>
      </c>
      <c r="G159" s="8" t="s">
        <v>83</v>
      </c>
      <c r="H159" s="8"/>
      <c r="I159" s="8"/>
      <c r="J159" s="10"/>
      <c r="K159" s="8"/>
      <c r="L159" s="10"/>
      <c r="M159" s="44" t="s">
        <v>1356</v>
      </c>
      <c r="N159" s="44"/>
      <c r="O159" s="31"/>
      <c r="P159" s="38"/>
    </row>
    <row r="160" spans="1:16" ht="24" customHeight="1" x14ac:dyDescent="0.15">
      <c r="A160" s="39">
        <v>157</v>
      </c>
      <c r="B160" s="40" t="s">
        <v>26</v>
      </c>
      <c r="C160" s="8"/>
      <c r="D160" s="42" t="s">
        <v>1031</v>
      </c>
      <c r="E160" s="42" t="s">
        <v>28</v>
      </c>
      <c r="F160" s="8"/>
      <c r="G160" s="8"/>
      <c r="H160" s="8" t="s">
        <v>29</v>
      </c>
      <c r="I160" s="8"/>
      <c r="J160" s="10" t="s">
        <v>30</v>
      </c>
      <c r="K160" s="8"/>
      <c r="L160" s="10"/>
      <c r="M160" s="44" t="s">
        <v>1357</v>
      </c>
      <c r="N160" s="44"/>
      <c r="O160" s="31"/>
      <c r="P160" s="38"/>
    </row>
    <row r="161" spans="1:16" x14ac:dyDescent="0.15">
      <c r="A161" s="39">
        <v>158</v>
      </c>
      <c r="B161" s="40" t="s">
        <v>33</v>
      </c>
      <c r="C161" s="8"/>
      <c r="D161" s="42"/>
      <c r="E161" s="42" t="s">
        <v>34</v>
      </c>
      <c r="F161" s="8"/>
      <c r="G161" s="8" t="s">
        <v>35</v>
      </c>
      <c r="H161" s="8"/>
      <c r="I161" s="8"/>
      <c r="J161" s="10"/>
      <c r="K161" s="8"/>
      <c r="L161" s="10"/>
      <c r="M161" s="44" t="s">
        <v>1357</v>
      </c>
      <c r="N161" s="44"/>
      <c r="O161" s="31"/>
      <c r="P161" s="38"/>
    </row>
    <row r="162" spans="1:16" x14ac:dyDescent="0.15">
      <c r="A162" s="39">
        <v>159</v>
      </c>
      <c r="B162" s="40" t="s">
        <v>33</v>
      </c>
      <c r="C162" s="8"/>
      <c r="D162" s="42"/>
      <c r="E162" s="42" t="s">
        <v>70</v>
      </c>
      <c r="F162" s="8"/>
      <c r="G162" s="8" t="s">
        <v>35</v>
      </c>
      <c r="H162" s="8" t="s">
        <v>29</v>
      </c>
      <c r="I162" s="8"/>
      <c r="J162" s="10" t="s">
        <v>71</v>
      </c>
      <c r="K162" s="8"/>
      <c r="L162" s="10"/>
      <c r="M162" s="44" t="s">
        <v>1357</v>
      </c>
      <c r="N162" s="44"/>
      <c r="O162" s="31"/>
      <c r="P162" s="38"/>
    </row>
    <row r="163" spans="1:16" x14ac:dyDescent="0.15">
      <c r="A163" s="39">
        <v>160</v>
      </c>
      <c r="B163" s="40" t="s">
        <v>33</v>
      </c>
      <c r="C163" s="8"/>
      <c r="D163" s="42"/>
      <c r="E163" s="42" t="s">
        <v>72</v>
      </c>
      <c r="F163" s="8"/>
      <c r="G163" s="8" t="s">
        <v>35</v>
      </c>
      <c r="H163" s="8" t="s">
        <v>29</v>
      </c>
      <c r="I163" s="8"/>
      <c r="J163" s="10" t="s">
        <v>73</v>
      </c>
      <c r="K163" s="8"/>
      <c r="L163" s="10"/>
      <c r="M163" s="44" t="s">
        <v>1357</v>
      </c>
      <c r="N163" s="44"/>
      <c r="O163" s="31"/>
      <c r="P163" s="38"/>
    </row>
    <row r="164" spans="1:16" x14ac:dyDescent="0.15">
      <c r="A164" s="39">
        <v>161</v>
      </c>
      <c r="B164" s="40" t="s">
        <v>23</v>
      </c>
      <c r="C164" s="8"/>
      <c r="D164" s="42" t="s">
        <v>1033</v>
      </c>
      <c r="E164" s="42"/>
      <c r="F164" s="8">
        <v>5</v>
      </c>
      <c r="G164" s="8"/>
      <c r="H164" s="8"/>
      <c r="I164" s="8"/>
      <c r="J164" s="10"/>
      <c r="K164" s="8"/>
      <c r="L164" s="10"/>
      <c r="M164" s="44" t="s">
        <v>1358</v>
      </c>
      <c r="N164" s="44"/>
      <c r="O164" s="31"/>
      <c r="P164" s="38"/>
    </row>
    <row r="165" spans="1:16" x14ac:dyDescent="0.15">
      <c r="A165" s="39">
        <v>162</v>
      </c>
      <c r="B165" s="40" t="s">
        <v>33</v>
      </c>
      <c r="C165" s="8"/>
      <c r="D165" s="42" t="s">
        <v>1035</v>
      </c>
      <c r="E165" s="42" t="s">
        <v>70</v>
      </c>
      <c r="F165" s="8"/>
      <c r="G165" s="8" t="s">
        <v>35</v>
      </c>
      <c r="H165" s="8" t="s">
        <v>29</v>
      </c>
      <c r="I165" s="8"/>
      <c r="J165" s="10" t="s">
        <v>71</v>
      </c>
      <c r="K165" s="8"/>
      <c r="L165" s="10"/>
      <c r="M165" s="44" t="s">
        <v>1359</v>
      </c>
      <c r="N165" s="44"/>
      <c r="O165" s="31"/>
      <c r="P165" s="38"/>
    </row>
    <row r="166" spans="1:16" x14ac:dyDescent="0.15">
      <c r="A166" s="39">
        <v>163</v>
      </c>
      <c r="B166" s="40" t="s">
        <v>33</v>
      </c>
      <c r="C166" s="8"/>
      <c r="D166" s="42"/>
      <c r="E166" s="42" t="s">
        <v>72</v>
      </c>
      <c r="F166" s="8"/>
      <c r="G166" s="8" t="s">
        <v>35</v>
      </c>
      <c r="H166" s="8" t="s">
        <v>29</v>
      </c>
      <c r="I166" s="8"/>
      <c r="J166" s="10" t="s">
        <v>73</v>
      </c>
      <c r="K166" s="8"/>
      <c r="L166" s="10"/>
      <c r="M166" s="44" t="s">
        <v>1359</v>
      </c>
      <c r="N166" s="44"/>
      <c r="O166" s="31"/>
      <c r="P166" s="38"/>
    </row>
    <row r="167" spans="1:16" x14ac:dyDescent="0.15">
      <c r="A167" s="39">
        <v>164</v>
      </c>
      <c r="B167" s="40" t="s">
        <v>33</v>
      </c>
      <c r="C167" s="8"/>
      <c r="D167" s="42"/>
      <c r="E167" s="42" t="s">
        <v>197</v>
      </c>
      <c r="F167" s="8"/>
      <c r="G167" s="8" t="s">
        <v>83</v>
      </c>
      <c r="H167" s="8"/>
      <c r="I167" s="8"/>
      <c r="J167" s="10"/>
      <c r="K167" s="8"/>
      <c r="L167" s="10"/>
      <c r="M167" s="44" t="s">
        <v>1360</v>
      </c>
      <c r="N167" s="44"/>
      <c r="O167" s="31"/>
      <c r="P167" s="38"/>
    </row>
    <row r="168" spans="1:16" x14ac:dyDescent="0.15">
      <c r="A168" s="39">
        <v>165</v>
      </c>
      <c r="B168" s="40" t="s">
        <v>33</v>
      </c>
      <c r="C168" s="8"/>
      <c r="D168" s="42"/>
      <c r="E168" s="42" t="s">
        <v>1361</v>
      </c>
      <c r="F168" s="8"/>
      <c r="G168" s="8" t="s">
        <v>83</v>
      </c>
      <c r="H168" s="8"/>
      <c r="I168" s="8"/>
      <c r="J168" s="10"/>
      <c r="K168" s="8"/>
      <c r="L168" s="10"/>
      <c r="M168" s="44" t="s">
        <v>1362</v>
      </c>
      <c r="N168" s="44"/>
      <c r="O168" s="31"/>
      <c r="P168" s="38"/>
    </row>
    <row r="169" spans="1:16" x14ac:dyDescent="0.15">
      <c r="A169" s="39">
        <v>166</v>
      </c>
      <c r="B169" s="40" t="s">
        <v>33</v>
      </c>
      <c r="C169" s="8"/>
      <c r="D169" s="42"/>
      <c r="E169" s="42" t="s">
        <v>1040</v>
      </c>
      <c r="F169" s="8"/>
      <c r="G169" s="8" t="s">
        <v>83</v>
      </c>
      <c r="H169" s="8"/>
      <c r="I169" s="8"/>
      <c r="J169" s="10"/>
      <c r="K169" s="8"/>
      <c r="L169" s="10"/>
      <c r="M169" s="44" t="s">
        <v>1363</v>
      </c>
      <c r="N169" s="44"/>
      <c r="O169" s="31"/>
      <c r="P169" s="38"/>
    </row>
    <row r="170" spans="1:16" x14ac:dyDescent="0.15">
      <c r="A170" s="39">
        <v>167</v>
      </c>
      <c r="B170" s="40" t="s">
        <v>33</v>
      </c>
      <c r="C170" s="8"/>
      <c r="D170" s="42"/>
      <c r="E170" s="42" t="s">
        <v>1042</v>
      </c>
      <c r="F170" s="8"/>
      <c r="G170" s="8" t="s">
        <v>83</v>
      </c>
      <c r="H170" s="8"/>
      <c r="I170" s="8"/>
      <c r="J170" s="10"/>
      <c r="K170" s="8"/>
      <c r="L170" s="10"/>
      <c r="M170" s="44" t="s">
        <v>1364</v>
      </c>
      <c r="N170" s="44"/>
      <c r="O170" s="31"/>
      <c r="P170" s="38"/>
    </row>
    <row r="171" spans="1:16" x14ac:dyDescent="0.15">
      <c r="A171" s="39">
        <v>168</v>
      </c>
      <c r="B171" s="40" t="s">
        <v>33</v>
      </c>
      <c r="C171" s="8"/>
      <c r="D171" s="42"/>
      <c r="E171" s="42" t="s">
        <v>1044</v>
      </c>
      <c r="F171" s="8"/>
      <c r="G171" s="8" t="s">
        <v>83</v>
      </c>
      <c r="H171" s="8"/>
      <c r="I171" s="8"/>
      <c r="J171" s="10"/>
      <c r="K171" s="8"/>
      <c r="L171" s="10"/>
      <c r="M171" s="44" t="s">
        <v>1365</v>
      </c>
      <c r="N171" s="44"/>
      <c r="O171" s="31"/>
      <c r="P171" s="38"/>
    </row>
    <row r="172" spans="1:16" x14ac:dyDescent="0.15">
      <c r="A172" s="39">
        <v>169</v>
      </c>
      <c r="B172" s="40" t="s">
        <v>33</v>
      </c>
      <c r="C172" s="8"/>
      <c r="D172" s="42"/>
      <c r="E172" s="42" t="s">
        <v>1366</v>
      </c>
      <c r="F172" s="8"/>
      <c r="G172" s="8" t="s">
        <v>83</v>
      </c>
      <c r="H172" s="8"/>
      <c r="I172" s="8"/>
      <c r="J172" s="10"/>
      <c r="K172" s="8"/>
      <c r="L172" s="10"/>
      <c r="M172" s="44" t="s">
        <v>1367</v>
      </c>
      <c r="N172" s="44"/>
      <c r="O172" s="31"/>
      <c r="P172" s="38"/>
    </row>
    <row r="173" spans="1:16" x14ac:dyDescent="0.15">
      <c r="A173" s="39">
        <v>170</v>
      </c>
      <c r="B173" s="40" t="s">
        <v>33</v>
      </c>
      <c r="C173" s="8"/>
      <c r="D173" s="42"/>
      <c r="E173" s="42" t="s">
        <v>1368</v>
      </c>
      <c r="F173" s="8"/>
      <c r="G173" s="8" t="s">
        <v>83</v>
      </c>
      <c r="H173" s="8"/>
      <c r="I173" s="8"/>
      <c r="J173" s="10"/>
      <c r="K173" s="8"/>
      <c r="L173" s="10"/>
      <c r="M173" s="44" t="s">
        <v>1369</v>
      </c>
      <c r="N173" s="44"/>
      <c r="O173" s="31"/>
      <c r="P173" s="38"/>
    </row>
    <row r="174" spans="1:16" x14ac:dyDescent="0.15">
      <c r="A174" s="39">
        <v>171</v>
      </c>
      <c r="B174" s="40" t="s">
        <v>33</v>
      </c>
      <c r="C174" s="8"/>
      <c r="D174" s="42"/>
      <c r="E174" s="42" t="s">
        <v>1048</v>
      </c>
      <c r="F174" s="8"/>
      <c r="G174" s="8" t="s">
        <v>83</v>
      </c>
      <c r="H174" s="8"/>
      <c r="I174" s="8"/>
      <c r="J174" s="10"/>
      <c r="K174" s="8"/>
      <c r="L174" s="10"/>
      <c r="M174" s="44" t="s">
        <v>1370</v>
      </c>
      <c r="N174" s="44"/>
      <c r="O174" s="31"/>
      <c r="P174" s="38"/>
    </row>
    <row r="175" spans="1:16" x14ac:dyDescent="0.15">
      <c r="A175" s="39">
        <v>172</v>
      </c>
      <c r="B175" s="40" t="s">
        <v>33</v>
      </c>
      <c r="C175" s="8"/>
      <c r="D175" s="42"/>
      <c r="E175" s="42" t="s">
        <v>1052</v>
      </c>
      <c r="F175" s="8"/>
      <c r="G175" s="8" t="s">
        <v>83</v>
      </c>
      <c r="H175" s="8"/>
      <c r="I175" s="8"/>
      <c r="J175" s="10"/>
      <c r="K175" s="8"/>
      <c r="L175" s="10"/>
      <c r="M175" s="44" t="s">
        <v>1371</v>
      </c>
      <c r="N175" s="44"/>
      <c r="O175" s="31"/>
      <c r="P175" s="38"/>
    </row>
    <row r="176" spans="1:16" x14ac:dyDescent="0.15">
      <c r="A176" s="39">
        <v>173</v>
      </c>
      <c r="B176" s="40" t="s">
        <v>33</v>
      </c>
      <c r="C176" s="8"/>
      <c r="D176" s="42"/>
      <c r="E176" s="42" t="s">
        <v>1054</v>
      </c>
      <c r="F176" s="8"/>
      <c r="G176" s="8" t="s">
        <v>83</v>
      </c>
      <c r="H176" s="8"/>
      <c r="I176" s="8"/>
      <c r="J176" s="10"/>
      <c r="K176" s="8"/>
      <c r="L176" s="10"/>
      <c r="M176" s="44" t="s">
        <v>1372</v>
      </c>
      <c r="N176" s="44"/>
      <c r="O176" s="31"/>
      <c r="P176" s="38"/>
    </row>
    <row r="177" spans="1:16" x14ac:dyDescent="0.15">
      <c r="A177" s="39">
        <v>174</v>
      </c>
      <c r="B177" s="40" t="s">
        <v>33</v>
      </c>
      <c r="C177" s="8"/>
      <c r="D177" s="42"/>
      <c r="E177" s="42" t="s">
        <v>1056</v>
      </c>
      <c r="F177" s="8"/>
      <c r="G177" s="8" t="s">
        <v>83</v>
      </c>
      <c r="H177" s="8"/>
      <c r="I177" s="8"/>
      <c r="J177" s="10"/>
      <c r="K177" s="8"/>
      <c r="L177" s="10"/>
      <c r="M177" s="44" t="s">
        <v>1373</v>
      </c>
      <c r="N177" s="44"/>
      <c r="O177" s="31"/>
      <c r="P177" s="38"/>
    </row>
    <row r="178" spans="1:16" x14ac:dyDescent="0.15">
      <c r="A178" s="39">
        <v>175</v>
      </c>
      <c r="B178" s="40" t="s">
        <v>33</v>
      </c>
      <c r="C178" s="8"/>
      <c r="D178" s="42"/>
      <c r="E178" s="42" t="s">
        <v>1058</v>
      </c>
      <c r="F178" s="8"/>
      <c r="G178" s="8" t="s">
        <v>83</v>
      </c>
      <c r="H178" s="8"/>
      <c r="I178" s="8"/>
      <c r="J178" s="10"/>
      <c r="K178" s="8"/>
      <c r="L178" s="10"/>
      <c r="M178" s="44" t="s">
        <v>1374</v>
      </c>
      <c r="N178" s="44"/>
      <c r="O178" s="31"/>
      <c r="P178" s="38"/>
    </row>
    <row r="179" spans="1:16" x14ac:dyDescent="0.15">
      <c r="A179" s="39">
        <v>176</v>
      </c>
      <c r="B179" s="40" t="s">
        <v>33</v>
      </c>
      <c r="C179" s="8"/>
      <c r="D179" s="42"/>
      <c r="E179" s="42" t="s">
        <v>1375</v>
      </c>
      <c r="F179" s="8"/>
      <c r="G179" s="8" t="s">
        <v>83</v>
      </c>
      <c r="H179" s="8"/>
      <c r="I179" s="8"/>
      <c r="J179" s="10"/>
      <c r="K179" s="8"/>
      <c r="L179" s="10"/>
      <c r="M179" s="44" t="s">
        <v>1376</v>
      </c>
      <c r="N179" s="44"/>
      <c r="O179" s="31"/>
      <c r="P179" s="38"/>
    </row>
    <row r="180" spans="1:16" x14ac:dyDescent="0.15">
      <c r="A180" s="39">
        <v>177</v>
      </c>
      <c r="B180" s="40" t="s">
        <v>33</v>
      </c>
      <c r="C180" s="8"/>
      <c r="D180" s="42"/>
      <c r="E180" s="42" t="s">
        <v>1377</v>
      </c>
      <c r="F180" s="8"/>
      <c r="G180" s="8" t="s">
        <v>83</v>
      </c>
      <c r="H180" s="8"/>
      <c r="I180" s="8"/>
      <c r="J180" s="10"/>
      <c r="K180" s="8"/>
      <c r="L180" s="10"/>
      <c r="M180" s="44" t="s">
        <v>1378</v>
      </c>
      <c r="N180" s="44"/>
      <c r="O180" s="31"/>
      <c r="P180" s="38"/>
    </row>
    <row r="181" spans="1:16" x14ac:dyDescent="0.15">
      <c r="A181" s="39">
        <v>178</v>
      </c>
      <c r="B181" s="40" t="s">
        <v>33</v>
      </c>
      <c r="C181" s="8"/>
      <c r="D181" s="42"/>
      <c r="E181" s="42" t="s">
        <v>1064</v>
      </c>
      <c r="F181" s="8"/>
      <c r="G181" s="8" t="s">
        <v>83</v>
      </c>
      <c r="H181" s="8"/>
      <c r="I181" s="8"/>
      <c r="J181" s="10"/>
      <c r="K181" s="8"/>
      <c r="L181" s="10"/>
      <c r="M181" s="44" t="s">
        <v>1379</v>
      </c>
      <c r="N181" s="44"/>
      <c r="O181" s="31"/>
      <c r="P181" s="38"/>
    </row>
    <row r="182" spans="1:16" x14ac:dyDescent="0.15">
      <c r="A182" s="39">
        <v>179</v>
      </c>
      <c r="B182" s="40" t="s">
        <v>33</v>
      </c>
      <c r="C182" s="8"/>
      <c r="D182" s="42"/>
      <c r="E182" s="42" t="s">
        <v>1066</v>
      </c>
      <c r="F182" s="8"/>
      <c r="G182" s="8" t="s">
        <v>83</v>
      </c>
      <c r="H182" s="8"/>
      <c r="I182" s="8"/>
      <c r="J182" s="10"/>
      <c r="K182" s="8"/>
      <c r="L182" s="10"/>
      <c r="M182" s="44" t="s">
        <v>1380</v>
      </c>
      <c r="N182" s="44"/>
      <c r="O182" s="31"/>
      <c r="P182" s="38"/>
    </row>
    <row r="183" spans="1:16" x14ac:dyDescent="0.15">
      <c r="A183" s="39">
        <v>180</v>
      </c>
      <c r="B183" s="40" t="s">
        <v>33</v>
      </c>
      <c r="C183" s="8"/>
      <c r="D183" s="42"/>
      <c r="E183" s="42" t="s">
        <v>1381</v>
      </c>
      <c r="F183" s="8"/>
      <c r="G183" s="8" t="s">
        <v>83</v>
      </c>
      <c r="H183" s="8"/>
      <c r="I183" s="8"/>
      <c r="J183" s="10"/>
      <c r="K183" s="8"/>
      <c r="L183" s="10"/>
      <c r="M183" s="44" t="s">
        <v>1382</v>
      </c>
      <c r="N183" s="44"/>
      <c r="O183" s="31"/>
      <c r="P183" s="38"/>
    </row>
    <row r="184" spans="1:16" x14ac:dyDescent="0.15">
      <c r="A184" s="39">
        <v>181</v>
      </c>
      <c r="B184" s="40" t="s">
        <v>33</v>
      </c>
      <c r="C184" s="8"/>
      <c r="D184" s="42"/>
      <c r="E184" s="42" t="s">
        <v>1383</v>
      </c>
      <c r="F184" s="8"/>
      <c r="G184" s="8" t="s">
        <v>83</v>
      </c>
      <c r="H184" s="8"/>
      <c r="I184" s="8"/>
      <c r="J184" s="10"/>
      <c r="K184" s="8"/>
      <c r="L184" s="10"/>
      <c r="M184" s="44" t="s">
        <v>1384</v>
      </c>
      <c r="N184" s="44"/>
      <c r="O184" s="31"/>
      <c r="P184" s="38"/>
    </row>
    <row r="185" spans="1:16" x14ac:dyDescent="0.15">
      <c r="A185" s="39">
        <v>182</v>
      </c>
      <c r="B185" s="40" t="s">
        <v>33</v>
      </c>
      <c r="C185" s="8"/>
      <c r="D185" s="42"/>
      <c r="E185" s="42" t="s">
        <v>153</v>
      </c>
      <c r="F185" s="8">
        <v>5</v>
      </c>
      <c r="G185" s="8" t="s">
        <v>83</v>
      </c>
      <c r="H185" s="8"/>
      <c r="I185" s="8"/>
      <c r="J185" s="10"/>
      <c r="K185" s="8"/>
      <c r="L185" s="10"/>
      <c r="M185" s="44" t="s">
        <v>1385</v>
      </c>
      <c r="N185" s="44"/>
      <c r="O185" s="31"/>
      <c r="P185" s="38"/>
    </row>
    <row r="186" spans="1:16" ht="92.25" customHeight="1" x14ac:dyDescent="0.15">
      <c r="A186" s="39">
        <v>183</v>
      </c>
      <c r="B186" s="40" t="s">
        <v>33</v>
      </c>
      <c r="C186" s="8"/>
      <c r="D186" s="42"/>
      <c r="E186" s="42" t="s">
        <v>201</v>
      </c>
      <c r="F186" s="8"/>
      <c r="G186" s="8" t="s">
        <v>83</v>
      </c>
      <c r="H186" s="8"/>
      <c r="I186" s="8" t="s">
        <v>29</v>
      </c>
      <c r="J186" s="10"/>
      <c r="K186" s="8">
        <v>22</v>
      </c>
      <c r="L186" s="42" t="s">
        <v>1386</v>
      </c>
      <c r="M186" s="44" t="s">
        <v>1387</v>
      </c>
      <c r="N186" s="44"/>
      <c r="O186" s="31"/>
      <c r="P186" s="38"/>
    </row>
    <row r="187" spans="1:16" x14ac:dyDescent="0.15">
      <c r="A187" s="39">
        <v>184</v>
      </c>
      <c r="B187" s="40" t="s">
        <v>33</v>
      </c>
      <c r="C187" s="8"/>
      <c r="D187" s="42" t="s">
        <v>1071</v>
      </c>
      <c r="E187" s="42" t="s">
        <v>70</v>
      </c>
      <c r="F187" s="8"/>
      <c r="G187" s="8" t="s">
        <v>35</v>
      </c>
      <c r="H187" s="8" t="s">
        <v>29</v>
      </c>
      <c r="I187" s="8"/>
      <c r="J187" s="10" t="s">
        <v>71</v>
      </c>
      <c r="K187" s="8"/>
      <c r="L187" s="10"/>
      <c r="M187" s="44" t="s">
        <v>1388</v>
      </c>
      <c r="N187" s="44"/>
      <c r="O187" s="31"/>
      <c r="P187" s="38"/>
    </row>
    <row r="188" spans="1:16" x14ac:dyDescent="0.15">
      <c r="A188" s="39">
        <v>185</v>
      </c>
      <c r="B188" s="40" t="s">
        <v>33</v>
      </c>
      <c r="C188" s="8"/>
      <c r="D188" s="42"/>
      <c r="E188" s="42" t="s">
        <v>72</v>
      </c>
      <c r="F188" s="8"/>
      <c r="G188" s="8" t="s">
        <v>35</v>
      </c>
      <c r="H188" s="8" t="s">
        <v>29</v>
      </c>
      <c r="I188" s="8"/>
      <c r="J188" s="10" t="s">
        <v>73</v>
      </c>
      <c r="K188" s="8"/>
      <c r="L188" s="10"/>
      <c r="M188" s="44" t="s">
        <v>1388</v>
      </c>
      <c r="N188" s="44"/>
      <c r="O188" s="31"/>
      <c r="P188" s="38"/>
    </row>
    <row r="189" spans="1:16" x14ac:dyDescent="0.15">
      <c r="A189" s="39">
        <v>186</v>
      </c>
      <c r="B189" s="40" t="s">
        <v>33</v>
      </c>
      <c r="C189" s="8"/>
      <c r="D189" s="42"/>
      <c r="E189" s="42" t="s">
        <v>197</v>
      </c>
      <c r="F189" s="8"/>
      <c r="G189" s="8" t="s">
        <v>83</v>
      </c>
      <c r="H189" s="8"/>
      <c r="I189" s="8"/>
      <c r="J189" s="10"/>
      <c r="K189" s="8"/>
      <c r="L189" s="10"/>
      <c r="M189" s="44" t="s">
        <v>1389</v>
      </c>
      <c r="N189" s="44"/>
      <c r="O189" s="31"/>
      <c r="P189" s="38"/>
    </row>
    <row r="190" spans="1:16" x14ac:dyDescent="0.15">
      <c r="A190" s="39">
        <v>187</v>
      </c>
      <c r="B190" s="40" t="s">
        <v>33</v>
      </c>
      <c r="C190" s="8"/>
      <c r="D190" s="42"/>
      <c r="E190" s="42" t="s">
        <v>1361</v>
      </c>
      <c r="F190" s="8"/>
      <c r="G190" s="8" t="s">
        <v>83</v>
      </c>
      <c r="H190" s="8"/>
      <c r="I190" s="8"/>
      <c r="J190" s="10"/>
      <c r="K190" s="8"/>
      <c r="L190" s="10"/>
      <c r="M190" s="44" t="s">
        <v>1390</v>
      </c>
      <c r="N190" s="44"/>
      <c r="O190" s="31"/>
      <c r="P190" s="38"/>
    </row>
    <row r="191" spans="1:16" x14ac:dyDescent="0.15">
      <c r="A191" s="39">
        <v>188</v>
      </c>
      <c r="B191" s="40" t="s">
        <v>33</v>
      </c>
      <c r="C191" s="8"/>
      <c r="D191" s="42"/>
      <c r="E191" s="42" t="s">
        <v>1040</v>
      </c>
      <c r="F191" s="8"/>
      <c r="G191" s="8" t="s">
        <v>83</v>
      </c>
      <c r="H191" s="8"/>
      <c r="I191" s="8"/>
      <c r="J191" s="10"/>
      <c r="K191" s="8"/>
      <c r="L191" s="10"/>
      <c r="M191" s="44" t="s">
        <v>1391</v>
      </c>
      <c r="N191" s="44"/>
      <c r="O191" s="31"/>
      <c r="P191" s="38"/>
    </row>
    <row r="192" spans="1:16" x14ac:dyDescent="0.15">
      <c r="A192" s="39">
        <v>189</v>
      </c>
      <c r="B192" s="40" t="s">
        <v>33</v>
      </c>
      <c r="C192" s="8"/>
      <c r="D192" s="42"/>
      <c r="E192" s="42" t="s">
        <v>1042</v>
      </c>
      <c r="F192" s="8"/>
      <c r="G192" s="8" t="s">
        <v>83</v>
      </c>
      <c r="H192" s="8"/>
      <c r="I192" s="8"/>
      <c r="J192" s="10"/>
      <c r="K192" s="8"/>
      <c r="L192" s="10"/>
      <c r="M192" s="44" t="s">
        <v>1392</v>
      </c>
      <c r="N192" s="44"/>
      <c r="O192" s="31"/>
      <c r="P192" s="38"/>
    </row>
    <row r="193" spans="1:16" x14ac:dyDescent="0.15">
      <c r="A193" s="39">
        <v>190</v>
      </c>
      <c r="B193" s="40" t="s">
        <v>33</v>
      </c>
      <c r="C193" s="8"/>
      <c r="D193" s="42"/>
      <c r="E193" s="42" t="s">
        <v>1044</v>
      </c>
      <c r="F193" s="8"/>
      <c r="G193" s="8" t="s">
        <v>83</v>
      </c>
      <c r="H193" s="8"/>
      <c r="I193" s="8"/>
      <c r="J193" s="10"/>
      <c r="K193" s="8"/>
      <c r="L193" s="10"/>
      <c r="M193" s="44" t="s">
        <v>1393</v>
      </c>
      <c r="N193" s="44"/>
      <c r="O193" s="31"/>
      <c r="P193" s="38"/>
    </row>
    <row r="194" spans="1:16" x14ac:dyDescent="0.15">
      <c r="A194" s="39">
        <v>191</v>
      </c>
      <c r="B194" s="40" t="s">
        <v>33</v>
      </c>
      <c r="C194" s="8"/>
      <c r="D194" s="42"/>
      <c r="E194" s="42" t="s">
        <v>1366</v>
      </c>
      <c r="F194" s="8"/>
      <c r="G194" s="8" t="s">
        <v>83</v>
      </c>
      <c r="H194" s="8"/>
      <c r="I194" s="8"/>
      <c r="J194" s="10"/>
      <c r="K194" s="8"/>
      <c r="L194" s="10"/>
      <c r="M194" s="44" t="s">
        <v>1394</v>
      </c>
      <c r="N194" s="44"/>
      <c r="O194" s="31"/>
      <c r="P194" s="38"/>
    </row>
    <row r="195" spans="1:16" x14ac:dyDescent="0.15">
      <c r="A195" s="39">
        <v>192</v>
      </c>
      <c r="B195" s="40" t="s">
        <v>33</v>
      </c>
      <c r="C195" s="8"/>
      <c r="D195" s="42"/>
      <c r="E195" s="42" t="s">
        <v>1368</v>
      </c>
      <c r="F195" s="8"/>
      <c r="G195" s="8" t="s">
        <v>83</v>
      </c>
      <c r="H195" s="8"/>
      <c r="I195" s="8"/>
      <c r="J195" s="10"/>
      <c r="K195" s="8"/>
      <c r="L195" s="10"/>
      <c r="M195" s="44" t="s">
        <v>1395</v>
      </c>
      <c r="N195" s="44"/>
      <c r="O195" s="31"/>
      <c r="P195" s="38"/>
    </row>
    <row r="196" spans="1:16" x14ac:dyDescent="0.15">
      <c r="A196" s="39">
        <v>193</v>
      </c>
      <c r="B196" s="40" t="s">
        <v>33</v>
      </c>
      <c r="C196" s="8"/>
      <c r="D196" s="42"/>
      <c r="E196" s="42" t="s">
        <v>1048</v>
      </c>
      <c r="F196" s="8"/>
      <c r="G196" s="8" t="s">
        <v>83</v>
      </c>
      <c r="H196" s="8"/>
      <c r="I196" s="8"/>
      <c r="J196" s="10"/>
      <c r="K196" s="8"/>
      <c r="L196" s="10"/>
      <c r="M196" s="44" t="s">
        <v>1396</v>
      </c>
      <c r="N196" s="44"/>
      <c r="O196" s="31"/>
      <c r="P196" s="38"/>
    </row>
    <row r="197" spans="1:16" x14ac:dyDescent="0.15">
      <c r="A197" s="39">
        <v>194</v>
      </c>
      <c r="B197" s="40" t="s">
        <v>33</v>
      </c>
      <c r="C197" s="8"/>
      <c r="D197" s="42"/>
      <c r="E197" s="42" t="s">
        <v>1052</v>
      </c>
      <c r="F197" s="8"/>
      <c r="G197" s="8" t="s">
        <v>83</v>
      </c>
      <c r="H197" s="8"/>
      <c r="I197" s="8"/>
      <c r="J197" s="10"/>
      <c r="K197" s="8"/>
      <c r="L197" s="10"/>
      <c r="M197" s="44" t="s">
        <v>1397</v>
      </c>
      <c r="N197" s="44"/>
      <c r="O197" s="31"/>
      <c r="P197" s="38"/>
    </row>
    <row r="198" spans="1:16" x14ac:dyDescent="0.15">
      <c r="A198" s="39">
        <v>195</v>
      </c>
      <c r="B198" s="40" t="s">
        <v>33</v>
      </c>
      <c r="C198" s="8"/>
      <c r="D198" s="42"/>
      <c r="E198" s="42" t="s">
        <v>1054</v>
      </c>
      <c r="F198" s="8"/>
      <c r="G198" s="8" t="s">
        <v>83</v>
      </c>
      <c r="H198" s="8"/>
      <c r="I198" s="8"/>
      <c r="J198" s="10"/>
      <c r="K198" s="8"/>
      <c r="L198" s="10"/>
      <c r="M198" s="44" t="s">
        <v>1398</v>
      </c>
      <c r="N198" s="44"/>
      <c r="O198" s="31"/>
      <c r="P198" s="38"/>
    </row>
    <row r="199" spans="1:16" x14ac:dyDescent="0.15">
      <c r="A199" s="39">
        <v>196</v>
      </c>
      <c r="B199" s="40" t="s">
        <v>33</v>
      </c>
      <c r="C199" s="8"/>
      <c r="D199" s="42"/>
      <c r="E199" s="42" t="s">
        <v>1056</v>
      </c>
      <c r="F199" s="8"/>
      <c r="G199" s="8" t="s">
        <v>83</v>
      </c>
      <c r="H199" s="8"/>
      <c r="I199" s="8"/>
      <c r="J199" s="10"/>
      <c r="K199" s="8"/>
      <c r="L199" s="10"/>
      <c r="M199" s="44" t="s">
        <v>1399</v>
      </c>
      <c r="N199" s="44"/>
      <c r="O199" s="31"/>
      <c r="P199" s="38"/>
    </row>
    <row r="200" spans="1:16" x14ac:dyDescent="0.15">
      <c r="A200" s="39">
        <v>197</v>
      </c>
      <c r="B200" s="40" t="s">
        <v>33</v>
      </c>
      <c r="C200" s="8"/>
      <c r="D200" s="42"/>
      <c r="E200" s="42" t="s">
        <v>1058</v>
      </c>
      <c r="F200" s="8"/>
      <c r="G200" s="8" t="s">
        <v>83</v>
      </c>
      <c r="H200" s="8"/>
      <c r="I200" s="8"/>
      <c r="J200" s="10"/>
      <c r="K200" s="8"/>
      <c r="L200" s="10"/>
      <c r="M200" s="44" t="s">
        <v>1400</v>
      </c>
      <c r="N200" s="44"/>
      <c r="O200" s="31"/>
      <c r="P200" s="38"/>
    </row>
    <row r="201" spans="1:16" x14ac:dyDescent="0.15">
      <c r="A201" s="39">
        <v>198</v>
      </c>
      <c r="B201" s="40" t="s">
        <v>33</v>
      </c>
      <c r="C201" s="8"/>
      <c r="D201" s="42"/>
      <c r="E201" s="42" t="s">
        <v>1375</v>
      </c>
      <c r="F201" s="8"/>
      <c r="G201" s="8" t="s">
        <v>83</v>
      </c>
      <c r="H201" s="8"/>
      <c r="I201" s="8"/>
      <c r="J201" s="10"/>
      <c r="K201" s="8"/>
      <c r="L201" s="10"/>
      <c r="M201" s="44" t="s">
        <v>1401</v>
      </c>
      <c r="N201" s="44"/>
      <c r="O201" s="31"/>
      <c r="P201" s="38"/>
    </row>
    <row r="202" spans="1:16" x14ac:dyDescent="0.15">
      <c r="A202" s="39">
        <v>199</v>
      </c>
      <c r="B202" s="40" t="s">
        <v>33</v>
      </c>
      <c r="C202" s="8"/>
      <c r="D202" s="42"/>
      <c r="E202" s="42" t="s">
        <v>1377</v>
      </c>
      <c r="F202" s="8"/>
      <c r="G202" s="8" t="s">
        <v>83</v>
      </c>
      <c r="H202" s="8"/>
      <c r="I202" s="8"/>
      <c r="J202" s="10"/>
      <c r="K202" s="8"/>
      <c r="L202" s="10"/>
      <c r="M202" s="44" t="s">
        <v>1402</v>
      </c>
      <c r="N202" s="44"/>
      <c r="O202" s="31"/>
      <c r="P202" s="38"/>
    </row>
    <row r="203" spans="1:16" x14ac:dyDescent="0.15">
      <c r="A203" s="39">
        <v>200</v>
      </c>
      <c r="B203" s="40" t="s">
        <v>33</v>
      </c>
      <c r="C203" s="8"/>
      <c r="D203" s="42"/>
      <c r="E203" s="42" t="s">
        <v>1064</v>
      </c>
      <c r="F203" s="8"/>
      <c r="G203" s="8" t="s">
        <v>83</v>
      </c>
      <c r="H203" s="8"/>
      <c r="I203" s="8"/>
      <c r="J203" s="10"/>
      <c r="K203" s="8"/>
      <c r="L203" s="10"/>
      <c r="M203" s="44" t="s">
        <v>1403</v>
      </c>
      <c r="N203" s="44"/>
      <c r="O203" s="31"/>
      <c r="P203" s="38"/>
    </row>
    <row r="204" spans="1:16" x14ac:dyDescent="0.15">
      <c r="A204" s="39">
        <v>201</v>
      </c>
      <c r="B204" s="40" t="s">
        <v>33</v>
      </c>
      <c r="C204" s="8"/>
      <c r="D204" s="42"/>
      <c r="E204" s="42" t="s">
        <v>1066</v>
      </c>
      <c r="F204" s="8"/>
      <c r="G204" s="8" t="s">
        <v>83</v>
      </c>
      <c r="H204" s="8"/>
      <c r="I204" s="8"/>
      <c r="J204" s="10"/>
      <c r="K204" s="8"/>
      <c r="L204" s="10"/>
      <c r="M204" s="44" t="s">
        <v>1404</v>
      </c>
      <c r="N204" s="44"/>
      <c r="O204" s="31"/>
      <c r="P204" s="38"/>
    </row>
    <row r="205" spans="1:16" x14ac:dyDescent="0.15">
      <c r="A205" s="39">
        <v>202</v>
      </c>
      <c r="B205" s="40" t="s">
        <v>33</v>
      </c>
      <c r="C205" s="8"/>
      <c r="D205" s="42"/>
      <c r="E205" s="42" t="s">
        <v>1381</v>
      </c>
      <c r="F205" s="8"/>
      <c r="G205" s="8" t="s">
        <v>83</v>
      </c>
      <c r="H205" s="8"/>
      <c r="I205" s="8"/>
      <c r="J205" s="10"/>
      <c r="K205" s="8"/>
      <c r="L205" s="10"/>
      <c r="M205" s="44" t="s">
        <v>1405</v>
      </c>
      <c r="N205" s="44"/>
      <c r="O205" s="31"/>
      <c r="P205" s="38"/>
    </row>
    <row r="206" spans="1:16" x14ac:dyDescent="0.15">
      <c r="A206" s="39">
        <v>203</v>
      </c>
      <c r="B206" s="40" t="s">
        <v>33</v>
      </c>
      <c r="C206" s="8"/>
      <c r="D206" s="42"/>
      <c r="E206" s="42" t="s">
        <v>1383</v>
      </c>
      <c r="F206" s="8"/>
      <c r="G206" s="8" t="s">
        <v>83</v>
      </c>
      <c r="H206" s="8"/>
      <c r="I206" s="8"/>
      <c r="J206" s="10"/>
      <c r="K206" s="8"/>
      <c r="L206" s="10"/>
      <c r="M206" s="44" t="s">
        <v>1406</v>
      </c>
      <c r="N206" s="44"/>
      <c r="O206" s="31"/>
      <c r="P206" s="38"/>
    </row>
    <row r="207" spans="1:16" x14ac:dyDescent="0.15">
      <c r="A207" s="39">
        <v>204</v>
      </c>
      <c r="B207" s="40" t="s">
        <v>33</v>
      </c>
      <c r="C207" s="8"/>
      <c r="D207" s="42"/>
      <c r="E207" s="42" t="s">
        <v>153</v>
      </c>
      <c r="F207" s="8">
        <v>5</v>
      </c>
      <c r="G207" s="8" t="s">
        <v>83</v>
      </c>
      <c r="H207" s="8"/>
      <c r="I207" s="8"/>
      <c r="J207" s="10"/>
      <c r="K207" s="8"/>
      <c r="L207" s="10"/>
      <c r="M207" s="44" t="s">
        <v>1407</v>
      </c>
      <c r="N207" s="44"/>
      <c r="O207" s="31"/>
      <c r="P207" s="38"/>
    </row>
    <row r="208" spans="1:16" x14ac:dyDescent="0.15">
      <c r="A208" s="39">
        <v>205</v>
      </c>
      <c r="B208" s="40" t="s">
        <v>33</v>
      </c>
      <c r="C208" s="8"/>
      <c r="D208" s="42"/>
      <c r="E208" s="42" t="s">
        <v>1091</v>
      </c>
      <c r="F208" s="8"/>
      <c r="G208" s="8" t="s">
        <v>83</v>
      </c>
      <c r="H208" s="8"/>
      <c r="I208" s="8"/>
      <c r="J208" s="10"/>
      <c r="K208" s="8"/>
      <c r="L208" s="10"/>
      <c r="M208" s="44" t="s">
        <v>1408</v>
      </c>
      <c r="N208" s="44"/>
      <c r="O208" s="31"/>
      <c r="P208" s="38"/>
    </row>
    <row r="209" spans="1:16" ht="92.25" customHeight="1" x14ac:dyDescent="0.15">
      <c r="A209" s="39">
        <v>206</v>
      </c>
      <c r="B209" s="40" t="s">
        <v>33</v>
      </c>
      <c r="C209" s="8"/>
      <c r="D209" s="42"/>
      <c r="E209" s="42" t="s">
        <v>201</v>
      </c>
      <c r="F209" s="8"/>
      <c r="G209" s="8" t="s">
        <v>83</v>
      </c>
      <c r="H209" s="8"/>
      <c r="I209" s="8" t="s">
        <v>29</v>
      </c>
      <c r="J209" s="10"/>
      <c r="K209" s="8">
        <v>23</v>
      </c>
      <c r="L209" s="42" t="s">
        <v>1409</v>
      </c>
      <c r="M209" s="44" t="s">
        <v>1410</v>
      </c>
      <c r="N209" s="44"/>
      <c r="O209" s="31"/>
      <c r="P209" s="38"/>
    </row>
    <row r="210" spans="1:16" x14ac:dyDescent="0.15">
      <c r="A210" s="39">
        <v>207</v>
      </c>
      <c r="B210" s="40" t="s">
        <v>23</v>
      </c>
      <c r="C210" s="8"/>
      <c r="D210" s="42" t="s">
        <v>1411</v>
      </c>
      <c r="E210" s="42"/>
      <c r="F210" s="8">
        <v>18</v>
      </c>
      <c r="G210" s="8"/>
      <c r="H210" s="8"/>
      <c r="I210" s="8"/>
      <c r="J210" s="10"/>
      <c r="K210" s="8"/>
      <c r="L210" s="10"/>
      <c r="M210" s="44" t="s">
        <v>1412</v>
      </c>
      <c r="N210" s="44"/>
      <c r="O210" s="31"/>
      <c r="P210" s="38"/>
    </row>
    <row r="211" spans="1:16" x14ac:dyDescent="0.15">
      <c r="A211" s="39">
        <v>208</v>
      </c>
      <c r="B211" s="40" t="s">
        <v>33</v>
      </c>
      <c r="C211" s="8"/>
      <c r="D211" s="42" t="s">
        <v>1099</v>
      </c>
      <c r="E211" s="42" t="s">
        <v>70</v>
      </c>
      <c r="F211" s="8"/>
      <c r="G211" s="8" t="s">
        <v>35</v>
      </c>
      <c r="H211" s="8" t="s">
        <v>29</v>
      </c>
      <c r="I211" s="8"/>
      <c r="J211" s="10" t="s">
        <v>71</v>
      </c>
      <c r="K211" s="8"/>
      <c r="L211" s="10"/>
      <c r="M211" s="44" t="s">
        <v>1413</v>
      </c>
      <c r="N211" s="44"/>
      <c r="O211" s="31"/>
      <c r="P211" s="38"/>
    </row>
    <row r="212" spans="1:16" x14ac:dyDescent="0.15">
      <c r="A212" s="39">
        <v>209</v>
      </c>
      <c r="B212" s="40" t="s">
        <v>33</v>
      </c>
      <c r="C212" s="8"/>
      <c r="D212" s="42"/>
      <c r="E212" s="42" t="s">
        <v>72</v>
      </c>
      <c r="F212" s="8"/>
      <c r="G212" s="8" t="s">
        <v>35</v>
      </c>
      <c r="H212" s="8" t="s">
        <v>29</v>
      </c>
      <c r="I212" s="8"/>
      <c r="J212" s="10" t="s">
        <v>73</v>
      </c>
      <c r="K212" s="8"/>
      <c r="L212" s="10"/>
      <c r="M212" s="44" t="s">
        <v>1413</v>
      </c>
      <c r="N212" s="44"/>
      <c r="O212" s="31"/>
      <c r="P212" s="38"/>
    </row>
    <row r="213" spans="1:16" x14ac:dyDescent="0.15">
      <c r="A213" s="39">
        <v>210</v>
      </c>
      <c r="B213" s="40" t="s">
        <v>33</v>
      </c>
      <c r="C213" s="8"/>
      <c r="D213" s="42"/>
      <c r="E213" s="42" t="s">
        <v>1105</v>
      </c>
      <c r="F213" s="8"/>
      <c r="G213" s="8" t="s">
        <v>83</v>
      </c>
      <c r="H213" s="8"/>
      <c r="I213" s="8"/>
      <c r="J213" s="10"/>
      <c r="K213" s="8"/>
      <c r="L213" s="10"/>
      <c r="M213" s="44" t="s">
        <v>1414</v>
      </c>
      <c r="N213" s="44"/>
      <c r="O213" s="31"/>
      <c r="P213" s="38"/>
    </row>
    <row r="214" spans="1:16" x14ac:dyDescent="0.15">
      <c r="A214" s="39">
        <v>211</v>
      </c>
      <c r="B214" s="40" t="s">
        <v>33</v>
      </c>
      <c r="C214" s="8"/>
      <c r="D214" s="42"/>
      <c r="E214" s="42" t="s">
        <v>1107</v>
      </c>
      <c r="F214" s="8"/>
      <c r="G214" s="8" t="s">
        <v>83</v>
      </c>
      <c r="H214" s="8"/>
      <c r="I214" s="8"/>
      <c r="J214" s="10"/>
      <c r="K214" s="8"/>
      <c r="L214" s="10"/>
      <c r="M214" s="44" t="s">
        <v>1415</v>
      </c>
      <c r="N214" s="44"/>
      <c r="O214" s="31"/>
      <c r="P214" s="38"/>
    </row>
    <row r="215" spans="1:16" x14ac:dyDescent="0.15">
      <c r="A215" s="39">
        <v>212</v>
      </c>
      <c r="B215" s="40" t="s">
        <v>33</v>
      </c>
      <c r="C215" s="8"/>
      <c r="D215" s="42"/>
      <c r="E215" s="42" t="s">
        <v>579</v>
      </c>
      <c r="F215" s="8"/>
      <c r="G215" s="8" t="s">
        <v>83</v>
      </c>
      <c r="H215" s="8"/>
      <c r="I215" s="8"/>
      <c r="J215" s="10"/>
      <c r="K215" s="8"/>
      <c r="L215" s="10"/>
      <c r="M215" s="44" t="s">
        <v>1416</v>
      </c>
      <c r="N215" s="44"/>
      <c r="O215" s="31"/>
      <c r="P215" s="38"/>
    </row>
    <row r="216" spans="1:16" x14ac:dyDescent="0.15">
      <c r="A216" s="39">
        <v>213</v>
      </c>
      <c r="B216" s="40" t="s">
        <v>33</v>
      </c>
      <c r="C216" s="8"/>
      <c r="D216" s="42"/>
      <c r="E216" s="42" t="s">
        <v>153</v>
      </c>
      <c r="F216" s="8">
        <v>18</v>
      </c>
      <c r="G216" s="8" t="s">
        <v>83</v>
      </c>
      <c r="H216" s="8"/>
      <c r="I216" s="8"/>
      <c r="J216" s="10"/>
      <c r="K216" s="8"/>
      <c r="L216" s="10"/>
      <c r="M216" s="44" t="s">
        <v>1417</v>
      </c>
      <c r="N216" s="44"/>
      <c r="O216" s="31"/>
      <c r="P216" s="38"/>
    </row>
    <row r="217" spans="1:16" x14ac:dyDescent="0.15">
      <c r="A217" s="39">
        <v>214</v>
      </c>
      <c r="B217" s="40" t="s">
        <v>33</v>
      </c>
      <c r="C217" s="8"/>
      <c r="D217" s="42"/>
      <c r="E217" s="42" t="s">
        <v>1118</v>
      </c>
      <c r="F217" s="8"/>
      <c r="G217" s="8" t="s">
        <v>83</v>
      </c>
      <c r="H217" s="8"/>
      <c r="I217" s="8"/>
      <c r="J217" s="10"/>
      <c r="K217" s="8"/>
      <c r="L217" s="10"/>
      <c r="M217" s="44" t="s">
        <v>1418</v>
      </c>
      <c r="N217" s="44"/>
      <c r="O217" s="31"/>
      <c r="P217" s="38"/>
    </row>
    <row r="218" spans="1:16" ht="35.25" customHeight="1" x14ac:dyDescent="0.15">
      <c r="A218" s="39">
        <v>215</v>
      </c>
      <c r="B218" s="40" t="s">
        <v>33</v>
      </c>
      <c r="C218" s="8"/>
      <c r="D218" s="42"/>
      <c r="E218" s="42" t="s">
        <v>201</v>
      </c>
      <c r="F218" s="8"/>
      <c r="G218" s="8" t="s">
        <v>83</v>
      </c>
      <c r="H218" s="8"/>
      <c r="I218" s="8" t="s">
        <v>29</v>
      </c>
      <c r="J218" s="10"/>
      <c r="K218" s="8">
        <v>24</v>
      </c>
      <c r="L218" s="42" t="s">
        <v>1419</v>
      </c>
      <c r="M218" s="44" t="s">
        <v>1420</v>
      </c>
      <c r="N218" s="44"/>
      <c r="O218" s="31"/>
      <c r="P218" s="38"/>
    </row>
    <row r="219" spans="1:16" x14ac:dyDescent="0.15">
      <c r="A219" s="39">
        <v>216</v>
      </c>
      <c r="B219" s="40" t="s">
        <v>33</v>
      </c>
      <c r="C219" s="8"/>
      <c r="D219" s="42" t="s">
        <v>1122</v>
      </c>
      <c r="E219" s="42" t="s">
        <v>70</v>
      </c>
      <c r="F219" s="8"/>
      <c r="G219" s="8" t="s">
        <v>35</v>
      </c>
      <c r="H219" s="8" t="s">
        <v>29</v>
      </c>
      <c r="I219" s="8"/>
      <c r="J219" s="10" t="s">
        <v>71</v>
      </c>
      <c r="K219" s="8"/>
      <c r="L219" s="10"/>
      <c r="M219" s="44" t="s">
        <v>1421</v>
      </c>
      <c r="N219" s="44"/>
      <c r="O219" s="31"/>
      <c r="P219" s="38"/>
    </row>
    <row r="220" spans="1:16" x14ac:dyDescent="0.15">
      <c r="A220" s="39">
        <v>217</v>
      </c>
      <c r="B220" s="40" t="s">
        <v>33</v>
      </c>
      <c r="C220" s="8"/>
      <c r="D220" s="42"/>
      <c r="E220" s="42" t="s">
        <v>72</v>
      </c>
      <c r="F220" s="8"/>
      <c r="G220" s="8" t="s">
        <v>35</v>
      </c>
      <c r="H220" s="8" t="s">
        <v>29</v>
      </c>
      <c r="I220" s="8"/>
      <c r="J220" s="10" t="s">
        <v>73</v>
      </c>
      <c r="K220" s="8"/>
      <c r="L220" s="10"/>
      <c r="M220" s="44" t="s">
        <v>1421</v>
      </c>
      <c r="N220" s="44"/>
      <c r="O220" s="31"/>
      <c r="P220" s="38"/>
    </row>
    <row r="221" spans="1:16" x14ac:dyDescent="0.15">
      <c r="A221" s="39">
        <v>218</v>
      </c>
      <c r="B221" s="40" t="s">
        <v>33</v>
      </c>
      <c r="C221" s="8"/>
      <c r="D221" s="42"/>
      <c r="E221" s="42" t="s">
        <v>1105</v>
      </c>
      <c r="F221" s="8"/>
      <c r="G221" s="8" t="s">
        <v>83</v>
      </c>
      <c r="H221" s="8"/>
      <c r="I221" s="8"/>
      <c r="J221" s="10"/>
      <c r="K221" s="8"/>
      <c r="L221" s="10"/>
      <c r="M221" s="44" t="s">
        <v>1422</v>
      </c>
      <c r="N221" s="44"/>
      <c r="O221" s="31"/>
      <c r="P221" s="38"/>
    </row>
    <row r="222" spans="1:16" x14ac:dyDescent="0.15">
      <c r="A222" s="39">
        <v>219</v>
      </c>
      <c r="B222" s="40" t="s">
        <v>33</v>
      </c>
      <c r="C222" s="8"/>
      <c r="D222" s="42"/>
      <c r="E222" s="42" t="s">
        <v>1107</v>
      </c>
      <c r="F222" s="8"/>
      <c r="G222" s="8" t="s">
        <v>83</v>
      </c>
      <c r="H222" s="8"/>
      <c r="I222" s="8"/>
      <c r="J222" s="10"/>
      <c r="K222" s="8"/>
      <c r="L222" s="10"/>
      <c r="M222" s="44" t="s">
        <v>1423</v>
      </c>
      <c r="N222" s="44"/>
      <c r="O222" s="31"/>
      <c r="P222" s="38"/>
    </row>
    <row r="223" spans="1:16" x14ac:dyDescent="0.15">
      <c r="A223" s="39">
        <v>220</v>
      </c>
      <c r="B223" s="40" t="s">
        <v>33</v>
      </c>
      <c r="C223" s="8"/>
      <c r="D223" s="42"/>
      <c r="E223" s="42" t="s">
        <v>579</v>
      </c>
      <c r="F223" s="8"/>
      <c r="G223" s="8" t="s">
        <v>83</v>
      </c>
      <c r="H223" s="8"/>
      <c r="I223" s="8"/>
      <c r="J223" s="10"/>
      <c r="K223" s="8"/>
      <c r="L223" s="10"/>
      <c r="M223" s="44" t="s">
        <v>1424</v>
      </c>
      <c r="N223" s="44"/>
      <c r="O223" s="31"/>
      <c r="P223" s="38"/>
    </row>
    <row r="224" spans="1:16" x14ac:dyDescent="0.15">
      <c r="A224" s="39">
        <v>221</v>
      </c>
      <c r="B224" s="40" t="s">
        <v>33</v>
      </c>
      <c r="C224" s="8"/>
      <c r="D224" s="42"/>
      <c r="E224" s="42" t="s">
        <v>153</v>
      </c>
      <c r="F224" s="8">
        <v>18</v>
      </c>
      <c r="G224" s="8" t="s">
        <v>83</v>
      </c>
      <c r="H224" s="8"/>
      <c r="I224" s="8"/>
      <c r="J224" s="10"/>
      <c r="K224" s="8"/>
      <c r="L224" s="10"/>
      <c r="M224" s="44" t="s">
        <v>1425</v>
      </c>
      <c r="N224" s="44"/>
      <c r="O224" s="31"/>
      <c r="P224" s="38"/>
    </row>
    <row r="225" spans="1:16" x14ac:dyDescent="0.15">
      <c r="A225" s="39">
        <v>222</v>
      </c>
      <c r="B225" s="40" t="s">
        <v>33</v>
      </c>
      <c r="C225" s="8"/>
      <c r="D225" s="42"/>
      <c r="E225" s="42" t="s">
        <v>1133</v>
      </c>
      <c r="F225" s="8"/>
      <c r="G225" s="8" t="s">
        <v>83</v>
      </c>
      <c r="H225" s="8"/>
      <c r="I225" s="8"/>
      <c r="J225" s="10"/>
      <c r="K225" s="8"/>
      <c r="L225" s="10"/>
      <c r="M225" s="44" t="s">
        <v>1426</v>
      </c>
      <c r="N225" s="44"/>
      <c r="O225" s="31"/>
      <c r="P225" s="38"/>
    </row>
    <row r="226" spans="1:16" x14ac:dyDescent="0.15">
      <c r="A226" s="39">
        <v>223</v>
      </c>
      <c r="B226" s="40" t="s">
        <v>33</v>
      </c>
      <c r="C226" s="8"/>
      <c r="D226" s="42"/>
      <c r="E226" s="42" t="s">
        <v>1118</v>
      </c>
      <c r="F226" s="8"/>
      <c r="G226" s="8" t="s">
        <v>83</v>
      </c>
      <c r="H226" s="8"/>
      <c r="I226" s="8"/>
      <c r="J226" s="10"/>
      <c r="K226" s="8"/>
      <c r="L226" s="10"/>
      <c r="M226" s="44" t="s">
        <v>1427</v>
      </c>
      <c r="N226" s="44"/>
      <c r="O226" s="31"/>
      <c r="P226" s="38"/>
    </row>
    <row r="227" spans="1:16" ht="24" customHeight="1" x14ac:dyDescent="0.15">
      <c r="A227" s="39">
        <v>224</v>
      </c>
      <c r="B227" s="40" t="s">
        <v>33</v>
      </c>
      <c r="C227" s="8"/>
      <c r="D227" s="42"/>
      <c r="E227" s="42" t="s">
        <v>835</v>
      </c>
      <c r="F227" s="8"/>
      <c r="G227" s="8" t="s">
        <v>83</v>
      </c>
      <c r="H227" s="8"/>
      <c r="I227" s="8"/>
      <c r="J227" s="10"/>
      <c r="K227" s="8"/>
      <c r="L227" s="10"/>
      <c r="M227" s="44" t="s">
        <v>1428</v>
      </c>
      <c r="N227" s="44"/>
      <c r="O227" s="31"/>
      <c r="P227" s="38"/>
    </row>
    <row r="228" spans="1:16" ht="47.25" customHeight="1" x14ac:dyDescent="0.15">
      <c r="A228" s="39">
        <v>225</v>
      </c>
      <c r="B228" s="40" t="s">
        <v>33</v>
      </c>
      <c r="C228" s="8"/>
      <c r="D228" s="42"/>
      <c r="E228" s="42" t="s">
        <v>201</v>
      </c>
      <c r="F228" s="8"/>
      <c r="G228" s="8" t="s">
        <v>83</v>
      </c>
      <c r="H228" s="8"/>
      <c r="I228" s="8" t="s">
        <v>29</v>
      </c>
      <c r="J228" s="10"/>
      <c r="K228" s="8">
        <v>25</v>
      </c>
      <c r="L228" s="42" t="s">
        <v>1429</v>
      </c>
      <c r="M228" s="44" t="s">
        <v>1430</v>
      </c>
      <c r="N228" s="44"/>
      <c r="O228" s="31"/>
      <c r="P228" s="38"/>
    </row>
    <row r="229" spans="1:16" x14ac:dyDescent="0.15">
      <c r="A229" s="39">
        <v>226</v>
      </c>
      <c r="B229" s="40" t="s">
        <v>23</v>
      </c>
      <c r="C229" s="8"/>
      <c r="D229" s="42" t="s">
        <v>487</v>
      </c>
      <c r="E229" s="42"/>
      <c r="F229" s="8"/>
      <c r="G229" s="8"/>
      <c r="H229" s="8"/>
      <c r="I229" s="8"/>
      <c r="J229" s="10"/>
      <c r="K229" s="8"/>
      <c r="L229" s="10"/>
      <c r="M229" s="44" t="s">
        <v>1431</v>
      </c>
      <c r="N229" s="44"/>
      <c r="O229" s="31"/>
      <c r="P229" s="38"/>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1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4" t="s">
        <v>0</v>
      </c>
      <c r="B1" s="135"/>
      <c r="C1" s="135"/>
      <c r="D1" s="136"/>
      <c r="E1" s="137" t="s">
        <v>1</v>
      </c>
      <c r="F1" s="138"/>
      <c r="G1" s="87" t="s">
        <v>2</v>
      </c>
      <c r="H1" s="88"/>
      <c r="I1" s="88"/>
      <c r="J1" s="89"/>
      <c r="K1" s="88"/>
      <c r="L1" s="90"/>
      <c r="M1" s="139"/>
      <c r="N1" s="138"/>
      <c r="O1" s="140" t="s">
        <v>3</v>
      </c>
      <c r="P1" s="141"/>
      <c r="Q1" s="91"/>
      <c r="R1" s="91"/>
      <c r="S1" s="91"/>
      <c r="T1" s="91"/>
      <c r="U1" s="91"/>
    </row>
    <row r="2" spans="1:21" ht="28.5" customHeight="1" x14ac:dyDescent="0.15">
      <c r="A2" s="125" t="s">
        <v>1432</v>
      </c>
      <c r="B2" s="126"/>
      <c r="C2" s="126"/>
      <c r="D2" s="127"/>
      <c r="E2" s="128"/>
      <c r="F2" s="129"/>
      <c r="G2" s="2" t="s">
        <v>1433</v>
      </c>
      <c r="H2" s="3"/>
      <c r="I2" s="3"/>
      <c r="J2" s="4"/>
      <c r="K2" s="3"/>
      <c r="L2" s="5"/>
      <c r="M2" s="130"/>
      <c r="N2" s="131"/>
      <c r="O2" s="132" t="s">
        <v>6</v>
      </c>
      <c r="P2" s="133"/>
      <c r="Q2" s="91"/>
      <c r="R2" s="91"/>
      <c r="S2" s="91"/>
      <c r="T2" s="91"/>
      <c r="U2" s="91"/>
    </row>
    <row r="3" spans="1:21" ht="22.5" customHeight="1" x14ac:dyDescent="0.15">
      <c r="A3" s="92" t="s">
        <v>7</v>
      </c>
      <c r="B3" s="93" t="s">
        <v>8</v>
      </c>
      <c r="C3" s="94" t="s">
        <v>9</v>
      </c>
      <c r="D3" s="94" t="s">
        <v>10</v>
      </c>
      <c r="E3" s="94" t="s">
        <v>11</v>
      </c>
      <c r="F3" s="95" t="s">
        <v>12</v>
      </c>
      <c r="G3" s="96" t="s">
        <v>13</v>
      </c>
      <c r="H3" s="97" t="s">
        <v>14</v>
      </c>
      <c r="I3" s="97" t="s">
        <v>15</v>
      </c>
      <c r="J3" s="94" t="s">
        <v>16</v>
      </c>
      <c r="K3" s="97" t="s">
        <v>17</v>
      </c>
      <c r="L3" s="98" t="s">
        <v>18</v>
      </c>
      <c r="M3" s="99" t="s">
        <v>19</v>
      </c>
      <c r="N3" s="100" t="s">
        <v>20</v>
      </c>
      <c r="O3" s="99" t="s">
        <v>21</v>
      </c>
      <c r="P3" s="101" t="s">
        <v>22</v>
      </c>
      <c r="S3" s="91"/>
      <c r="T3" s="91"/>
      <c r="U3" s="91"/>
    </row>
    <row r="4" spans="1:21" ht="22.5" customHeight="1" x14ac:dyDescent="0.15">
      <c r="A4" s="6">
        <v>1</v>
      </c>
      <c r="B4" s="7" t="s">
        <v>26</v>
      </c>
      <c r="C4" s="8"/>
      <c r="D4" s="32" t="s">
        <v>27</v>
      </c>
      <c r="E4" s="10" t="s">
        <v>28</v>
      </c>
      <c r="F4" s="8"/>
      <c r="G4" s="8"/>
      <c r="H4" s="8" t="s">
        <v>29</v>
      </c>
      <c r="I4" s="8"/>
      <c r="J4" s="12" t="s">
        <v>30</v>
      </c>
      <c r="K4" s="8"/>
      <c r="L4" s="32"/>
      <c r="M4" s="44" t="s">
        <v>1434</v>
      </c>
      <c r="N4" s="44"/>
      <c r="O4" s="31"/>
      <c r="P4" s="38" t="s">
        <v>32</v>
      </c>
    </row>
    <row r="5" spans="1:21" x14ac:dyDescent="0.15">
      <c r="A5" s="6">
        <v>2</v>
      </c>
      <c r="B5" s="7" t="s">
        <v>33</v>
      </c>
      <c r="C5" s="8"/>
      <c r="D5" s="9"/>
      <c r="E5" s="10" t="s">
        <v>34</v>
      </c>
      <c r="F5" s="8"/>
      <c r="G5" s="8" t="s">
        <v>35</v>
      </c>
      <c r="H5" s="8"/>
      <c r="I5" s="8"/>
      <c r="J5" s="12"/>
      <c r="K5" s="8"/>
      <c r="L5" s="32"/>
      <c r="M5" s="44" t="s">
        <v>1434</v>
      </c>
      <c r="N5" s="44"/>
      <c r="O5" s="31"/>
      <c r="P5" s="38" t="s">
        <v>32</v>
      </c>
    </row>
    <row r="6" spans="1:21" x14ac:dyDescent="0.15">
      <c r="A6" s="6">
        <v>3</v>
      </c>
      <c r="B6" s="7" t="s">
        <v>23</v>
      </c>
      <c r="C6" s="8"/>
      <c r="D6" s="10" t="s">
        <v>36</v>
      </c>
      <c r="E6" s="10"/>
      <c r="F6" s="8"/>
      <c r="G6" s="8"/>
      <c r="H6" s="8"/>
      <c r="I6" s="8"/>
      <c r="J6" s="12"/>
      <c r="K6" s="8"/>
      <c r="L6" s="10"/>
      <c r="M6" s="44" t="s">
        <v>1435</v>
      </c>
      <c r="N6" s="44"/>
      <c r="O6" s="31"/>
      <c r="P6" s="26"/>
    </row>
    <row r="7" spans="1:21" ht="27" customHeight="1" x14ac:dyDescent="0.15">
      <c r="A7" s="6">
        <v>4</v>
      </c>
      <c r="B7" s="7" t="s">
        <v>23</v>
      </c>
      <c r="C7" s="8"/>
      <c r="D7" s="10" t="s">
        <v>39</v>
      </c>
      <c r="E7" s="10"/>
      <c r="F7" s="8"/>
      <c r="G7" s="8"/>
      <c r="H7" s="8"/>
      <c r="I7" s="8"/>
      <c r="J7" s="12"/>
      <c r="K7" s="8"/>
      <c r="L7" s="10" t="s">
        <v>40</v>
      </c>
      <c r="M7" s="44" t="s">
        <v>1436</v>
      </c>
      <c r="N7" s="44"/>
      <c r="O7" s="31"/>
      <c r="P7" s="38" t="s">
        <v>42</v>
      </c>
    </row>
    <row r="8" spans="1:21" x14ac:dyDescent="0.15">
      <c r="A8" s="6">
        <v>5</v>
      </c>
      <c r="B8" s="7" t="s">
        <v>23</v>
      </c>
      <c r="C8" s="8"/>
      <c r="D8" s="10" t="s">
        <v>43</v>
      </c>
      <c r="E8" s="10"/>
      <c r="F8" s="8"/>
      <c r="G8" s="8"/>
      <c r="H8" s="8"/>
      <c r="I8" s="8"/>
      <c r="J8" s="12"/>
      <c r="K8" s="8"/>
      <c r="L8" s="10"/>
      <c r="M8" s="44" t="s">
        <v>1437</v>
      </c>
      <c r="N8" s="44"/>
      <c r="O8" s="31"/>
      <c r="P8" s="38" t="s">
        <v>45</v>
      </c>
    </row>
    <row r="9" spans="1:21" x14ac:dyDescent="0.15">
      <c r="A9" s="6">
        <v>6</v>
      </c>
      <c r="B9" s="7" t="s">
        <v>23</v>
      </c>
      <c r="C9" s="8"/>
      <c r="D9" s="10" t="s">
        <v>743</v>
      </c>
      <c r="E9" s="10"/>
      <c r="F9" s="8"/>
      <c r="G9" s="8"/>
      <c r="H9" s="8"/>
      <c r="I9" s="8"/>
      <c r="J9" s="12"/>
      <c r="K9" s="8"/>
      <c r="L9" s="10"/>
      <c r="M9" s="44" t="s">
        <v>1438</v>
      </c>
      <c r="N9" s="44"/>
      <c r="O9" s="31"/>
      <c r="P9" s="38"/>
    </row>
    <row r="10" spans="1:21" x14ac:dyDescent="0.15">
      <c r="A10" s="6">
        <v>7</v>
      </c>
      <c r="B10" s="7" t="s">
        <v>23</v>
      </c>
      <c r="C10" s="8"/>
      <c r="D10" s="10" t="s">
        <v>745</v>
      </c>
      <c r="E10" s="10" t="s">
        <v>52</v>
      </c>
      <c r="F10" s="8"/>
      <c r="G10" s="8">
        <v>999999</v>
      </c>
      <c r="H10" s="8"/>
      <c r="I10" s="8"/>
      <c r="J10" s="12"/>
      <c r="K10" s="8"/>
      <c r="L10" s="10" t="s">
        <v>53</v>
      </c>
      <c r="M10" s="44" t="s">
        <v>1439</v>
      </c>
      <c r="N10" s="44"/>
      <c r="O10" s="31"/>
      <c r="P10" s="26"/>
    </row>
    <row r="11" spans="1:21" x14ac:dyDescent="0.15">
      <c r="A11" s="6">
        <v>8</v>
      </c>
      <c r="B11" s="7" t="s">
        <v>23</v>
      </c>
      <c r="C11" s="8"/>
      <c r="D11" s="10"/>
      <c r="E11" s="10" t="s">
        <v>56</v>
      </c>
      <c r="F11" s="8"/>
      <c r="G11" s="8">
        <v>9999</v>
      </c>
      <c r="H11" s="8"/>
      <c r="I11" s="8"/>
      <c r="J11" s="12"/>
      <c r="K11" s="8"/>
      <c r="L11" s="10" t="s">
        <v>53</v>
      </c>
      <c r="M11" s="44" t="s">
        <v>1439</v>
      </c>
      <c r="N11" s="44"/>
      <c r="O11" s="31"/>
      <c r="P11" s="26"/>
    </row>
    <row r="12" spans="1:21" x14ac:dyDescent="0.15">
      <c r="A12" s="6">
        <v>9</v>
      </c>
      <c r="B12" s="7" t="s">
        <v>23</v>
      </c>
      <c r="C12" s="8"/>
      <c r="D12" s="10"/>
      <c r="E12" s="10" t="s">
        <v>57</v>
      </c>
      <c r="F12" s="8"/>
      <c r="G12" s="8">
        <v>9999</v>
      </c>
      <c r="H12" s="8"/>
      <c r="I12" s="8"/>
      <c r="J12" s="12"/>
      <c r="K12" s="8"/>
      <c r="L12" s="10" t="s">
        <v>53</v>
      </c>
      <c r="M12" s="44" t="s">
        <v>1439</v>
      </c>
      <c r="N12" s="44"/>
      <c r="O12" s="31"/>
      <c r="P12" s="26"/>
    </row>
    <row r="13" spans="1:21" x14ac:dyDescent="0.15">
      <c r="A13" s="6">
        <v>10</v>
      </c>
      <c r="B13" s="7" t="s">
        <v>23</v>
      </c>
      <c r="C13" s="8"/>
      <c r="D13" s="10" t="s">
        <v>747</v>
      </c>
      <c r="E13" s="10" t="s">
        <v>52</v>
      </c>
      <c r="F13" s="8"/>
      <c r="G13" s="8">
        <v>999999</v>
      </c>
      <c r="H13" s="8"/>
      <c r="I13" s="8"/>
      <c r="J13" s="12"/>
      <c r="K13" s="8"/>
      <c r="L13" s="10" t="s">
        <v>53</v>
      </c>
      <c r="M13" s="44" t="s">
        <v>1440</v>
      </c>
      <c r="N13" s="44"/>
      <c r="O13" s="31"/>
      <c r="P13" s="38"/>
    </row>
    <row r="14" spans="1:21" x14ac:dyDescent="0.15">
      <c r="A14" s="6">
        <v>11</v>
      </c>
      <c r="B14" s="7" t="s">
        <v>23</v>
      </c>
      <c r="C14" s="8"/>
      <c r="D14" s="10"/>
      <c r="E14" s="10" t="s">
        <v>56</v>
      </c>
      <c r="F14" s="8"/>
      <c r="G14" s="8">
        <v>9999</v>
      </c>
      <c r="H14" s="8"/>
      <c r="I14" s="8"/>
      <c r="J14" s="12"/>
      <c r="K14" s="8"/>
      <c r="L14" s="10" t="s">
        <v>53</v>
      </c>
      <c r="M14" s="44" t="s">
        <v>1440</v>
      </c>
      <c r="N14" s="44"/>
      <c r="O14" s="31"/>
      <c r="P14" s="26"/>
    </row>
    <row r="15" spans="1:21" x14ac:dyDescent="0.15">
      <c r="A15" s="6">
        <v>12</v>
      </c>
      <c r="B15" s="7" t="s">
        <v>23</v>
      </c>
      <c r="C15" s="8"/>
      <c r="D15" s="10"/>
      <c r="E15" s="10" t="s">
        <v>57</v>
      </c>
      <c r="F15" s="8"/>
      <c r="G15" s="8">
        <v>9999</v>
      </c>
      <c r="H15" s="8"/>
      <c r="I15" s="8"/>
      <c r="J15" s="12"/>
      <c r="K15" s="8"/>
      <c r="L15" s="10" t="s">
        <v>53</v>
      </c>
      <c r="M15" s="44" t="s">
        <v>1440</v>
      </c>
      <c r="N15" s="44"/>
      <c r="O15" s="31"/>
      <c r="P15" s="26"/>
    </row>
    <row r="16" spans="1:21" x14ac:dyDescent="0.15">
      <c r="A16" s="6">
        <v>13</v>
      </c>
      <c r="B16" s="7" t="s">
        <v>23</v>
      </c>
      <c r="C16" s="8"/>
      <c r="D16" s="10" t="s">
        <v>46</v>
      </c>
      <c r="E16" s="10"/>
      <c r="F16" s="8"/>
      <c r="G16" s="8"/>
      <c r="H16" s="8"/>
      <c r="I16" s="8"/>
      <c r="J16" s="12"/>
      <c r="K16" s="8"/>
      <c r="L16" s="10"/>
      <c r="M16" s="44" t="s">
        <v>1441</v>
      </c>
      <c r="N16" s="44"/>
      <c r="O16" s="31"/>
      <c r="P16" s="38" t="s">
        <v>48</v>
      </c>
    </row>
    <row r="17" spans="1:16" x14ac:dyDescent="0.15">
      <c r="A17" s="6">
        <v>14</v>
      </c>
      <c r="B17" s="7" t="s">
        <v>23</v>
      </c>
      <c r="C17" s="8"/>
      <c r="D17" s="10" t="s">
        <v>750</v>
      </c>
      <c r="E17" s="10"/>
      <c r="F17" s="8"/>
      <c r="G17" s="8"/>
      <c r="H17" s="8"/>
      <c r="I17" s="8"/>
      <c r="J17" s="12"/>
      <c r="K17" s="8"/>
      <c r="L17" s="10"/>
      <c r="M17" s="44" t="s">
        <v>1442</v>
      </c>
      <c r="N17" s="44"/>
      <c r="O17" s="31"/>
      <c r="P17" s="26" t="s">
        <v>752</v>
      </c>
    </row>
    <row r="18" spans="1:16" ht="26.25" customHeight="1" x14ac:dyDescent="0.15">
      <c r="A18" s="6">
        <v>15</v>
      </c>
      <c r="B18" s="7" t="s">
        <v>23</v>
      </c>
      <c r="C18" s="8"/>
      <c r="D18" s="10" t="s">
        <v>753</v>
      </c>
      <c r="E18" s="10"/>
      <c r="F18" s="8"/>
      <c r="G18" s="8"/>
      <c r="H18" s="8"/>
      <c r="I18" s="8"/>
      <c r="J18" s="12"/>
      <c r="K18" s="8"/>
      <c r="L18" s="10"/>
      <c r="M18" s="44" t="s">
        <v>1443</v>
      </c>
      <c r="N18" s="44"/>
      <c r="O18" s="31"/>
      <c r="P18" s="38"/>
    </row>
    <row r="19" spans="1:16" x14ac:dyDescent="0.15">
      <c r="A19" s="6">
        <v>16</v>
      </c>
      <c r="B19" s="7" t="s">
        <v>23</v>
      </c>
      <c r="C19" s="8"/>
      <c r="D19" s="10" t="s">
        <v>58</v>
      </c>
      <c r="E19" s="10"/>
      <c r="F19" s="8"/>
      <c r="G19" s="8"/>
      <c r="H19" s="8"/>
      <c r="I19" s="8"/>
      <c r="J19" s="12"/>
      <c r="K19" s="8"/>
      <c r="L19" s="10"/>
      <c r="M19" s="44" t="s">
        <v>1444</v>
      </c>
      <c r="N19" s="44"/>
      <c r="O19" s="31"/>
      <c r="P19" s="38" t="s">
        <v>60</v>
      </c>
    </row>
    <row r="20" spans="1:16" x14ac:dyDescent="0.15">
      <c r="A20" s="6">
        <v>17</v>
      </c>
      <c r="B20" s="7" t="s">
        <v>23</v>
      </c>
      <c r="C20" s="8"/>
      <c r="D20" s="10" t="s">
        <v>61</v>
      </c>
      <c r="E20" s="10"/>
      <c r="F20" s="8"/>
      <c r="G20" s="8"/>
      <c r="H20" s="8"/>
      <c r="I20" s="8"/>
      <c r="J20" s="12"/>
      <c r="K20" s="8"/>
      <c r="L20" s="10"/>
      <c r="M20" s="44" t="s">
        <v>1445</v>
      </c>
      <c r="N20" s="44"/>
      <c r="O20" s="31"/>
      <c r="P20" s="38" t="s">
        <v>63</v>
      </c>
    </row>
    <row r="21" spans="1:16" x14ac:dyDescent="0.15">
      <c r="A21" s="6">
        <v>18</v>
      </c>
      <c r="B21" s="7" t="s">
        <v>23</v>
      </c>
      <c r="C21" s="8"/>
      <c r="D21" s="10" t="s">
        <v>64</v>
      </c>
      <c r="E21" s="10" t="s">
        <v>52</v>
      </c>
      <c r="F21" s="8"/>
      <c r="G21" s="8">
        <v>999999</v>
      </c>
      <c r="H21" s="8"/>
      <c r="I21" s="8"/>
      <c r="J21" s="12"/>
      <c r="K21" s="8"/>
      <c r="L21" s="10" t="s">
        <v>53</v>
      </c>
      <c r="M21" s="44" t="s">
        <v>1446</v>
      </c>
      <c r="N21" s="44"/>
      <c r="O21" s="31"/>
      <c r="P21" s="38" t="s">
        <v>66</v>
      </c>
    </row>
    <row r="22" spans="1:16" x14ac:dyDescent="0.15">
      <c r="A22" s="6">
        <v>19</v>
      </c>
      <c r="B22" s="7" t="s">
        <v>23</v>
      </c>
      <c r="C22" s="8"/>
      <c r="D22" s="10"/>
      <c r="E22" s="10" t="s">
        <v>56</v>
      </c>
      <c r="F22" s="8"/>
      <c r="G22" s="8">
        <v>9999</v>
      </c>
      <c r="H22" s="8"/>
      <c r="I22" s="8"/>
      <c r="J22" s="12"/>
      <c r="K22" s="8"/>
      <c r="L22" s="10" t="s">
        <v>53</v>
      </c>
      <c r="M22" s="44" t="s">
        <v>1446</v>
      </c>
      <c r="N22" s="44"/>
      <c r="O22" s="31"/>
      <c r="P22" s="26" t="s">
        <v>66</v>
      </c>
    </row>
    <row r="23" spans="1:16" x14ac:dyDescent="0.15">
      <c r="A23" s="6">
        <v>20</v>
      </c>
      <c r="B23" s="7" t="s">
        <v>23</v>
      </c>
      <c r="C23" s="8"/>
      <c r="D23" s="10"/>
      <c r="E23" s="10" t="s">
        <v>57</v>
      </c>
      <c r="F23" s="8"/>
      <c r="G23" s="8">
        <v>9999</v>
      </c>
      <c r="H23" s="8"/>
      <c r="I23" s="8"/>
      <c r="J23" s="12"/>
      <c r="K23" s="8"/>
      <c r="L23" s="10" t="s">
        <v>53</v>
      </c>
      <c r="M23" s="44" t="s">
        <v>1446</v>
      </c>
      <c r="N23" s="44"/>
      <c r="O23" s="31"/>
      <c r="P23" s="26" t="s">
        <v>66</v>
      </c>
    </row>
    <row r="24" spans="1:16" ht="22.5" customHeight="1" x14ac:dyDescent="0.15">
      <c r="A24" s="6">
        <v>21</v>
      </c>
      <c r="B24" s="7" t="s">
        <v>26</v>
      </c>
      <c r="C24" s="8"/>
      <c r="D24" s="10" t="s">
        <v>67</v>
      </c>
      <c r="E24" s="10" t="s">
        <v>28</v>
      </c>
      <c r="F24" s="8"/>
      <c r="G24" s="8"/>
      <c r="H24" s="8" t="s">
        <v>29</v>
      </c>
      <c r="I24" s="8"/>
      <c r="J24" s="12" t="s">
        <v>30</v>
      </c>
      <c r="K24" s="8"/>
      <c r="L24" s="10"/>
      <c r="M24" s="44" t="s">
        <v>1447</v>
      </c>
      <c r="N24" s="44"/>
      <c r="O24" s="31"/>
      <c r="P24" s="38" t="s">
        <v>69</v>
      </c>
    </row>
    <row r="25" spans="1:16" x14ac:dyDescent="0.15">
      <c r="A25" s="6">
        <v>22</v>
      </c>
      <c r="B25" s="7" t="s">
        <v>33</v>
      </c>
      <c r="C25" s="8"/>
      <c r="D25" s="10"/>
      <c r="E25" s="10" t="s">
        <v>34</v>
      </c>
      <c r="F25" s="8"/>
      <c r="G25" s="8" t="s">
        <v>35</v>
      </c>
      <c r="H25" s="8"/>
      <c r="I25" s="8"/>
      <c r="J25" s="12"/>
      <c r="K25" s="8"/>
      <c r="L25" s="10"/>
      <c r="M25" s="44" t="s">
        <v>1447</v>
      </c>
      <c r="N25" s="44"/>
      <c r="O25" s="31"/>
      <c r="P25" s="26" t="s">
        <v>69</v>
      </c>
    </row>
    <row r="26" spans="1:16" ht="27" customHeight="1" x14ac:dyDescent="0.15">
      <c r="A26" s="6">
        <v>23</v>
      </c>
      <c r="B26" s="7" t="s">
        <v>33</v>
      </c>
      <c r="C26" s="8"/>
      <c r="D26" s="10"/>
      <c r="E26" s="10" t="s">
        <v>70</v>
      </c>
      <c r="F26" s="8"/>
      <c r="G26" s="8" t="s">
        <v>35</v>
      </c>
      <c r="H26" s="8" t="s">
        <v>29</v>
      </c>
      <c r="I26" s="8"/>
      <c r="J26" s="12" t="s">
        <v>71</v>
      </c>
      <c r="K26" s="8"/>
      <c r="L26" s="10"/>
      <c r="M26" s="44" t="s">
        <v>1447</v>
      </c>
      <c r="N26" s="44"/>
      <c r="O26" s="31"/>
      <c r="P26" s="26" t="s">
        <v>69</v>
      </c>
    </row>
    <row r="27" spans="1:16" x14ac:dyDescent="0.15">
      <c r="A27" s="6">
        <v>24</v>
      </c>
      <c r="B27" s="7" t="s">
        <v>33</v>
      </c>
      <c r="C27" s="8"/>
      <c r="D27" s="10"/>
      <c r="E27" s="10" t="s">
        <v>72</v>
      </c>
      <c r="F27" s="8"/>
      <c r="G27" s="8" t="s">
        <v>35</v>
      </c>
      <c r="H27" s="8" t="s">
        <v>29</v>
      </c>
      <c r="I27" s="8"/>
      <c r="J27" s="12" t="s">
        <v>73</v>
      </c>
      <c r="K27" s="8"/>
      <c r="L27" s="10"/>
      <c r="M27" s="44" t="s">
        <v>1447</v>
      </c>
      <c r="N27" s="44"/>
      <c r="O27" s="31"/>
      <c r="P27" s="26" t="s">
        <v>69</v>
      </c>
    </row>
    <row r="28" spans="1:16" x14ac:dyDescent="0.15">
      <c r="A28" s="6">
        <v>25</v>
      </c>
      <c r="B28" s="7" t="s">
        <v>33</v>
      </c>
      <c r="C28" s="8"/>
      <c r="D28" s="10" t="s">
        <v>1191</v>
      </c>
      <c r="E28" s="10" t="s">
        <v>70</v>
      </c>
      <c r="F28" s="8"/>
      <c r="G28" s="8" t="s">
        <v>35</v>
      </c>
      <c r="H28" s="8" t="s">
        <v>29</v>
      </c>
      <c r="I28" s="8"/>
      <c r="J28" s="12" t="s">
        <v>71</v>
      </c>
      <c r="K28" s="8"/>
      <c r="L28" s="10"/>
      <c r="M28" s="44" t="s">
        <v>1448</v>
      </c>
      <c r="N28" s="44"/>
      <c r="O28" s="31"/>
      <c r="P28" s="26"/>
    </row>
    <row r="29" spans="1:16" x14ac:dyDescent="0.15">
      <c r="A29" s="6">
        <v>26</v>
      </c>
      <c r="B29" s="7" t="s">
        <v>33</v>
      </c>
      <c r="C29" s="8"/>
      <c r="D29" s="10"/>
      <c r="E29" s="10" t="s">
        <v>72</v>
      </c>
      <c r="F29" s="8"/>
      <c r="G29" s="8" t="s">
        <v>35</v>
      </c>
      <c r="H29" s="8" t="s">
        <v>29</v>
      </c>
      <c r="I29" s="8"/>
      <c r="J29" s="12" t="s">
        <v>73</v>
      </c>
      <c r="K29" s="8"/>
      <c r="L29" s="10"/>
      <c r="M29" s="44" t="s">
        <v>1448</v>
      </c>
      <c r="N29" s="44"/>
      <c r="O29" s="31"/>
      <c r="P29" s="26"/>
    </row>
    <row r="30" spans="1:16" ht="24.75" customHeight="1" x14ac:dyDescent="0.15">
      <c r="A30" s="6">
        <v>27</v>
      </c>
      <c r="B30" s="7" t="s">
        <v>33</v>
      </c>
      <c r="C30" s="8"/>
      <c r="D30" s="10" t="s">
        <v>1193</v>
      </c>
      <c r="E30" s="10" t="s">
        <v>70</v>
      </c>
      <c r="F30" s="8"/>
      <c r="G30" s="8" t="s">
        <v>35</v>
      </c>
      <c r="H30" s="8" t="s">
        <v>29</v>
      </c>
      <c r="I30" s="8"/>
      <c r="J30" s="12" t="s">
        <v>71</v>
      </c>
      <c r="K30" s="8"/>
      <c r="L30" s="10"/>
      <c r="M30" s="44" t="s">
        <v>1449</v>
      </c>
      <c r="N30" s="44"/>
      <c r="O30" s="31"/>
      <c r="P30" s="26"/>
    </row>
    <row r="31" spans="1:16" x14ac:dyDescent="0.15">
      <c r="A31" s="6">
        <v>28</v>
      </c>
      <c r="B31" s="7" t="s">
        <v>33</v>
      </c>
      <c r="C31" s="8"/>
      <c r="D31" s="10"/>
      <c r="E31" s="10" t="s">
        <v>72</v>
      </c>
      <c r="F31" s="8"/>
      <c r="G31" s="8" t="s">
        <v>35</v>
      </c>
      <c r="H31" s="8" t="s">
        <v>29</v>
      </c>
      <c r="I31" s="8"/>
      <c r="J31" s="12" t="s">
        <v>73</v>
      </c>
      <c r="K31" s="8"/>
      <c r="L31" s="10"/>
      <c r="M31" s="44" t="s">
        <v>1449</v>
      </c>
      <c r="N31" s="44"/>
      <c r="O31" s="31"/>
      <c r="P31" s="26"/>
    </row>
    <row r="32" spans="1:16" x14ac:dyDescent="0.15">
      <c r="A32" s="6">
        <v>29</v>
      </c>
      <c r="B32" s="7" t="s">
        <v>23</v>
      </c>
      <c r="C32" s="8"/>
      <c r="D32" s="10" t="s">
        <v>1198</v>
      </c>
      <c r="E32" s="10"/>
      <c r="F32" s="8"/>
      <c r="G32" s="8"/>
      <c r="H32" s="8"/>
      <c r="I32" s="8"/>
      <c r="J32" s="12"/>
      <c r="K32" s="8"/>
      <c r="L32" s="10"/>
      <c r="M32" s="44" t="s">
        <v>1450</v>
      </c>
      <c r="N32" s="44"/>
      <c r="O32" s="31"/>
      <c r="P32" s="38"/>
    </row>
    <row r="33" spans="1:16" x14ac:dyDescent="0.15">
      <c r="A33" s="6">
        <v>30</v>
      </c>
      <c r="B33" s="7" t="s">
        <v>23</v>
      </c>
      <c r="C33" s="8"/>
      <c r="D33" s="10" t="s">
        <v>1451</v>
      </c>
      <c r="E33" s="10"/>
      <c r="F33" s="8"/>
      <c r="G33" s="8"/>
      <c r="H33" s="8"/>
      <c r="I33" s="8"/>
      <c r="J33" s="12"/>
      <c r="K33" s="8"/>
      <c r="L33" s="10"/>
      <c r="M33" s="44" t="s">
        <v>1452</v>
      </c>
      <c r="N33" s="44"/>
      <c r="O33" s="31"/>
      <c r="P33" s="38"/>
    </row>
    <row r="34" spans="1:16" x14ac:dyDescent="0.15">
      <c r="A34" s="6">
        <v>31</v>
      </c>
      <c r="B34" s="7" t="s">
        <v>33</v>
      </c>
      <c r="C34" s="8">
        <v>1</v>
      </c>
      <c r="D34" s="10" t="s">
        <v>81</v>
      </c>
      <c r="E34" s="10" t="s">
        <v>1453</v>
      </c>
      <c r="F34" s="8"/>
      <c r="G34" s="8" t="s">
        <v>83</v>
      </c>
      <c r="H34" s="8"/>
      <c r="I34" s="8"/>
      <c r="J34" s="12"/>
      <c r="K34" s="8"/>
      <c r="L34" s="10"/>
      <c r="M34" s="44" t="s">
        <v>1454</v>
      </c>
      <c r="N34" s="44"/>
      <c r="O34" s="31"/>
      <c r="P34" s="38"/>
    </row>
    <row r="35" spans="1:16" x14ac:dyDescent="0.15">
      <c r="A35" s="6">
        <v>32</v>
      </c>
      <c r="B35" s="7" t="s">
        <v>33</v>
      </c>
      <c r="C35" s="8">
        <v>2</v>
      </c>
      <c r="D35" s="10"/>
      <c r="E35" s="10" t="s">
        <v>1455</v>
      </c>
      <c r="F35" s="8"/>
      <c r="G35" s="8" t="s">
        <v>83</v>
      </c>
      <c r="H35" s="8"/>
      <c r="I35" s="8"/>
      <c r="J35" s="12"/>
      <c r="K35" s="8"/>
      <c r="L35" s="10"/>
      <c r="M35" s="44" t="s">
        <v>1456</v>
      </c>
      <c r="N35" s="44"/>
      <c r="O35" s="31"/>
      <c r="P35" s="38"/>
    </row>
    <row r="36" spans="1:16" x14ac:dyDescent="0.15">
      <c r="A36" s="6">
        <v>33</v>
      </c>
      <c r="B36" s="7" t="s">
        <v>33</v>
      </c>
      <c r="C36" s="8">
        <v>3</v>
      </c>
      <c r="D36" s="10"/>
      <c r="E36" s="10" t="s">
        <v>87</v>
      </c>
      <c r="F36" s="8"/>
      <c r="G36" s="8" t="s">
        <v>83</v>
      </c>
      <c r="H36" s="8"/>
      <c r="I36" s="8"/>
      <c r="J36" s="12"/>
      <c r="K36" s="8"/>
      <c r="L36" s="10"/>
      <c r="M36" s="44" t="s">
        <v>1457</v>
      </c>
      <c r="N36" s="44"/>
      <c r="O36" s="31"/>
      <c r="P36" s="38"/>
    </row>
    <row r="37" spans="1:16" x14ac:dyDescent="0.15">
      <c r="A37" s="6">
        <v>34</v>
      </c>
      <c r="B37" s="7" t="s">
        <v>33</v>
      </c>
      <c r="C37" s="8">
        <v>4</v>
      </c>
      <c r="D37" s="10"/>
      <c r="E37" s="10" t="s">
        <v>96</v>
      </c>
      <c r="F37" s="8"/>
      <c r="G37" s="8" t="s">
        <v>83</v>
      </c>
      <c r="H37" s="8"/>
      <c r="I37" s="8" t="s">
        <v>29</v>
      </c>
      <c r="J37" s="12"/>
      <c r="K37" s="8">
        <v>19</v>
      </c>
      <c r="L37" s="10" t="s">
        <v>1458</v>
      </c>
      <c r="M37" s="44" t="s">
        <v>1459</v>
      </c>
      <c r="N37" s="44"/>
      <c r="O37" s="31"/>
      <c r="P37" s="38"/>
    </row>
    <row r="38" spans="1:16" x14ac:dyDescent="0.15">
      <c r="A38" s="6">
        <v>35</v>
      </c>
      <c r="B38" s="7" t="s">
        <v>33</v>
      </c>
      <c r="C38" s="8">
        <v>5</v>
      </c>
      <c r="D38" s="10" t="s">
        <v>1206</v>
      </c>
      <c r="E38" s="10" t="s">
        <v>1460</v>
      </c>
      <c r="F38" s="8"/>
      <c r="G38" s="8" t="s">
        <v>83</v>
      </c>
      <c r="H38" s="8"/>
      <c r="I38" s="8"/>
      <c r="J38" s="12"/>
      <c r="K38" s="8"/>
      <c r="L38" s="10"/>
      <c r="M38" s="44" t="s">
        <v>1461</v>
      </c>
      <c r="N38" s="44"/>
      <c r="O38" s="31"/>
      <c r="P38" s="38"/>
    </row>
    <row r="39" spans="1:16" x14ac:dyDescent="0.15">
      <c r="A39" s="6">
        <v>36</v>
      </c>
      <c r="B39" s="7" t="s">
        <v>33</v>
      </c>
      <c r="C39" s="8">
        <v>6</v>
      </c>
      <c r="D39" s="10"/>
      <c r="E39" s="10" t="s">
        <v>518</v>
      </c>
      <c r="F39" s="8"/>
      <c r="G39" s="8" t="s">
        <v>83</v>
      </c>
      <c r="H39" s="8"/>
      <c r="I39" s="8"/>
      <c r="J39" s="12"/>
      <c r="K39" s="8"/>
      <c r="L39" s="45"/>
      <c r="M39" s="44" t="s">
        <v>1462</v>
      </c>
      <c r="N39" s="44"/>
      <c r="O39" s="31"/>
      <c r="P39" s="38"/>
    </row>
    <row r="40" spans="1:16" x14ac:dyDescent="0.15">
      <c r="A40" s="6">
        <v>37</v>
      </c>
      <c r="B40" s="7" t="s">
        <v>33</v>
      </c>
      <c r="C40" s="8">
        <v>7</v>
      </c>
      <c r="D40" s="10"/>
      <c r="E40" s="10" t="s">
        <v>108</v>
      </c>
      <c r="F40" s="8"/>
      <c r="G40" s="8" t="s">
        <v>83</v>
      </c>
      <c r="H40" s="8"/>
      <c r="I40" s="8"/>
      <c r="J40" s="12"/>
      <c r="K40" s="8"/>
      <c r="L40" s="10"/>
      <c r="M40" s="44" t="s">
        <v>1463</v>
      </c>
      <c r="N40" s="44"/>
      <c r="O40" s="31"/>
      <c r="P40" s="38"/>
    </row>
    <row r="41" spans="1:16" ht="35.25" customHeight="1" x14ac:dyDescent="0.15">
      <c r="A41" s="6">
        <v>38</v>
      </c>
      <c r="B41" s="7" t="s">
        <v>33</v>
      </c>
      <c r="C41" s="8">
        <v>8</v>
      </c>
      <c r="D41" s="10"/>
      <c r="E41" s="10" t="s">
        <v>522</v>
      </c>
      <c r="F41" s="8"/>
      <c r="G41" s="8" t="s">
        <v>83</v>
      </c>
      <c r="H41" s="8"/>
      <c r="I41" s="8"/>
      <c r="J41" s="12"/>
      <c r="K41" s="8"/>
      <c r="L41" s="10"/>
      <c r="M41" s="44" t="s">
        <v>1464</v>
      </c>
      <c r="N41" s="44"/>
      <c r="O41" s="31"/>
      <c r="P41" s="38"/>
    </row>
    <row r="42" spans="1:16" x14ac:dyDescent="0.15">
      <c r="A42" s="6">
        <v>39</v>
      </c>
      <c r="B42" s="7" t="s">
        <v>33</v>
      </c>
      <c r="C42" s="8">
        <v>9</v>
      </c>
      <c r="D42" s="10"/>
      <c r="E42" s="10" t="s">
        <v>104</v>
      </c>
      <c r="F42" s="8"/>
      <c r="G42" s="8" t="s">
        <v>83</v>
      </c>
      <c r="H42" s="8"/>
      <c r="I42" s="8"/>
      <c r="J42" s="12"/>
      <c r="K42" s="8"/>
      <c r="L42" s="45"/>
      <c r="M42" s="44" t="s">
        <v>1465</v>
      </c>
      <c r="N42" s="44"/>
      <c r="O42" s="31"/>
      <c r="P42" s="38"/>
    </row>
    <row r="43" spans="1:16" x14ac:dyDescent="0.15">
      <c r="A43" s="6">
        <v>40</v>
      </c>
      <c r="B43" s="7" t="s">
        <v>33</v>
      </c>
      <c r="C43" s="8">
        <v>10</v>
      </c>
      <c r="D43" s="10"/>
      <c r="E43" s="10" t="s">
        <v>153</v>
      </c>
      <c r="F43" s="8"/>
      <c r="G43" s="8" t="s">
        <v>83</v>
      </c>
      <c r="H43" s="8"/>
      <c r="I43" s="8"/>
      <c r="J43" s="12"/>
      <c r="K43" s="8"/>
      <c r="L43" s="10"/>
      <c r="M43" s="44" t="s">
        <v>1466</v>
      </c>
      <c r="N43" s="44"/>
      <c r="O43" s="31"/>
      <c r="P43" s="38"/>
    </row>
    <row r="44" spans="1:16" ht="36" customHeight="1" x14ac:dyDescent="0.15">
      <c r="A44" s="6">
        <v>41</v>
      </c>
      <c r="B44" s="7" t="s">
        <v>33</v>
      </c>
      <c r="C44" s="8">
        <v>11</v>
      </c>
      <c r="D44" s="10"/>
      <c r="E44" s="10" t="s">
        <v>1215</v>
      </c>
      <c r="F44" s="8"/>
      <c r="G44" s="8" t="s">
        <v>83</v>
      </c>
      <c r="H44" s="8"/>
      <c r="I44" s="8"/>
      <c r="J44" s="12"/>
      <c r="K44" s="8"/>
      <c r="L44" s="10"/>
      <c r="M44" s="44" t="s">
        <v>1467</v>
      </c>
      <c r="N44" s="44"/>
      <c r="O44" s="31"/>
      <c r="P44" s="38"/>
    </row>
    <row r="45" spans="1:16" ht="36" customHeight="1" x14ac:dyDescent="0.15">
      <c r="A45" s="6">
        <v>42</v>
      </c>
      <c r="B45" s="7" t="s">
        <v>33</v>
      </c>
      <c r="C45" s="12">
        <v>12</v>
      </c>
      <c r="D45" s="10"/>
      <c r="E45" s="10" t="s">
        <v>96</v>
      </c>
      <c r="F45" s="8"/>
      <c r="G45" s="8" t="s">
        <v>83</v>
      </c>
      <c r="H45" s="8"/>
      <c r="I45" s="8" t="s">
        <v>29</v>
      </c>
      <c r="J45" s="12"/>
      <c r="K45" s="8">
        <v>20</v>
      </c>
      <c r="L45" s="10" t="s">
        <v>1468</v>
      </c>
      <c r="M45" s="44" t="s">
        <v>1469</v>
      </c>
      <c r="N45" s="44"/>
      <c r="O45" s="31"/>
      <c r="P45" s="38"/>
    </row>
    <row r="46" spans="1:16" x14ac:dyDescent="0.15">
      <c r="A46" s="6">
        <v>43</v>
      </c>
      <c r="B46" s="7" t="s">
        <v>33</v>
      </c>
      <c r="C46" s="8">
        <v>13</v>
      </c>
      <c r="D46" s="10"/>
      <c r="E46" s="10" t="s">
        <v>1219</v>
      </c>
      <c r="F46" s="8"/>
      <c r="G46" s="8" t="s">
        <v>83</v>
      </c>
      <c r="H46" s="8"/>
      <c r="I46" s="8" t="s">
        <v>29</v>
      </c>
      <c r="J46" s="12"/>
      <c r="K46" s="8">
        <v>21</v>
      </c>
      <c r="L46" s="10" t="s">
        <v>1470</v>
      </c>
      <c r="M46" s="44" t="s">
        <v>1471</v>
      </c>
      <c r="N46" s="44"/>
      <c r="O46" s="31"/>
      <c r="P46" s="38"/>
    </row>
    <row r="47" spans="1:16" x14ac:dyDescent="0.15">
      <c r="A47" s="6">
        <v>44</v>
      </c>
      <c r="B47" s="7" t="s">
        <v>33</v>
      </c>
      <c r="C47" s="8">
        <v>14</v>
      </c>
      <c r="D47" s="10" t="s">
        <v>1472</v>
      </c>
      <c r="E47" s="10" t="s">
        <v>828</v>
      </c>
      <c r="F47" s="8"/>
      <c r="G47" s="8" t="s">
        <v>83</v>
      </c>
      <c r="H47" s="8"/>
      <c r="I47" s="8"/>
      <c r="J47" s="12"/>
      <c r="K47" s="8"/>
      <c r="L47" s="10"/>
      <c r="M47" s="44" t="s">
        <v>1473</v>
      </c>
      <c r="N47" s="44"/>
      <c r="O47" s="31"/>
      <c r="P47" s="38"/>
    </row>
    <row r="48" spans="1:16" x14ac:dyDescent="0.15">
      <c r="A48" s="6">
        <v>45</v>
      </c>
      <c r="B48" s="7" t="s">
        <v>33</v>
      </c>
      <c r="C48" s="8">
        <v>15</v>
      </c>
      <c r="D48" s="10"/>
      <c r="E48" s="10" t="s">
        <v>153</v>
      </c>
      <c r="F48" s="8"/>
      <c r="G48" s="8" t="s">
        <v>83</v>
      </c>
      <c r="H48" s="8"/>
      <c r="I48" s="8"/>
      <c r="J48" s="12"/>
      <c r="K48" s="8"/>
      <c r="L48" s="10"/>
      <c r="M48" s="44" t="s">
        <v>1474</v>
      </c>
      <c r="N48" s="44"/>
      <c r="O48" s="31"/>
      <c r="P48" s="38"/>
    </row>
    <row r="49" spans="1:16" x14ac:dyDescent="0.15">
      <c r="A49" s="6">
        <v>46</v>
      </c>
      <c r="B49" s="7" t="s">
        <v>33</v>
      </c>
      <c r="C49" s="8">
        <v>16</v>
      </c>
      <c r="D49" s="10"/>
      <c r="E49" s="10" t="s">
        <v>96</v>
      </c>
      <c r="F49" s="8"/>
      <c r="G49" s="8" t="s">
        <v>83</v>
      </c>
      <c r="H49" s="8"/>
      <c r="I49" s="8" t="s">
        <v>29</v>
      </c>
      <c r="J49" s="12"/>
      <c r="K49" s="8">
        <v>22</v>
      </c>
      <c r="L49" s="10" t="s">
        <v>1475</v>
      </c>
      <c r="M49" s="44" t="s">
        <v>1476</v>
      </c>
      <c r="N49" s="44"/>
      <c r="O49" s="31"/>
      <c r="P49" s="38"/>
    </row>
    <row r="50" spans="1:16" ht="36" customHeight="1" x14ac:dyDescent="0.15">
      <c r="A50" s="6">
        <v>47</v>
      </c>
      <c r="B50" s="7" t="s">
        <v>33</v>
      </c>
      <c r="C50" s="8">
        <v>17</v>
      </c>
      <c r="D50" s="10" t="s">
        <v>835</v>
      </c>
      <c r="E50" s="10"/>
      <c r="F50" s="8"/>
      <c r="G50" s="8" t="s">
        <v>83</v>
      </c>
      <c r="H50" s="8"/>
      <c r="I50" s="8" t="s">
        <v>29</v>
      </c>
      <c r="J50" s="12"/>
      <c r="K50" s="8">
        <v>23</v>
      </c>
      <c r="L50" s="10" t="s">
        <v>1477</v>
      </c>
      <c r="M50" s="44" t="s">
        <v>1478</v>
      </c>
      <c r="N50" s="44"/>
      <c r="O50" s="31"/>
      <c r="P50" s="38"/>
    </row>
    <row r="51" spans="1:16" x14ac:dyDescent="0.15">
      <c r="A51" s="6">
        <v>48</v>
      </c>
      <c r="B51" s="7" t="s">
        <v>33</v>
      </c>
      <c r="C51" s="8">
        <v>18</v>
      </c>
      <c r="D51" s="10" t="s">
        <v>839</v>
      </c>
      <c r="E51" s="10"/>
      <c r="F51" s="8"/>
      <c r="G51" s="8" t="s">
        <v>83</v>
      </c>
      <c r="H51" s="8"/>
      <c r="I51" s="8"/>
      <c r="J51" s="12"/>
      <c r="K51" s="8"/>
      <c r="L51" s="10"/>
      <c r="M51" s="44" t="s">
        <v>1479</v>
      </c>
      <c r="N51" s="44"/>
      <c r="O51" s="31"/>
      <c r="P51" s="38"/>
    </row>
    <row r="52" spans="1:16" x14ac:dyDescent="0.15">
      <c r="A52" s="6">
        <v>49</v>
      </c>
      <c r="B52" s="7" t="s">
        <v>23</v>
      </c>
      <c r="C52" s="8"/>
      <c r="D52" s="10" t="s">
        <v>177</v>
      </c>
      <c r="E52" s="10"/>
      <c r="F52" s="8"/>
      <c r="G52" s="8"/>
      <c r="H52" s="8"/>
      <c r="I52" s="8"/>
      <c r="J52" s="12"/>
      <c r="K52" s="8"/>
      <c r="L52" s="10"/>
      <c r="M52" s="44" t="s">
        <v>1480</v>
      </c>
      <c r="N52" s="44"/>
      <c r="O52" s="31"/>
      <c r="P52" s="38"/>
    </row>
    <row r="53" spans="1:16" x14ac:dyDescent="0.15">
      <c r="A53" s="6">
        <v>50</v>
      </c>
      <c r="B53" s="7" t="s">
        <v>33</v>
      </c>
      <c r="C53" s="8">
        <v>19</v>
      </c>
      <c r="D53" s="10" t="s">
        <v>179</v>
      </c>
      <c r="E53" s="10"/>
      <c r="F53" s="8"/>
      <c r="G53" s="8" t="s">
        <v>83</v>
      </c>
      <c r="H53" s="8"/>
      <c r="I53" s="8" t="s">
        <v>29</v>
      </c>
      <c r="J53" s="12"/>
      <c r="K53" s="8">
        <v>24</v>
      </c>
      <c r="L53" s="10" t="s">
        <v>1481</v>
      </c>
      <c r="M53" s="44" t="s">
        <v>1482</v>
      </c>
      <c r="N53" s="44"/>
      <c r="O53" s="31"/>
      <c r="P53" s="38"/>
    </row>
    <row r="54" spans="1:16" x14ac:dyDescent="0.15">
      <c r="A54" s="6">
        <v>51</v>
      </c>
      <c r="B54" s="7" t="s">
        <v>33</v>
      </c>
      <c r="C54" s="8">
        <v>20</v>
      </c>
      <c r="D54" s="10" t="s">
        <v>965</v>
      </c>
      <c r="E54" s="10"/>
      <c r="F54" s="8"/>
      <c r="G54" s="8" t="s">
        <v>83</v>
      </c>
      <c r="H54" s="8" t="s">
        <v>29</v>
      </c>
      <c r="I54" s="8"/>
      <c r="J54" s="12" t="s">
        <v>966</v>
      </c>
      <c r="K54" s="8"/>
      <c r="L54" s="10" t="s">
        <v>967</v>
      </c>
      <c r="M54" s="44" t="s">
        <v>1483</v>
      </c>
      <c r="N54" s="44"/>
      <c r="O54" s="31"/>
      <c r="P54" s="38"/>
    </row>
    <row r="55" spans="1:16" x14ac:dyDescent="0.15">
      <c r="A55" s="6">
        <v>52</v>
      </c>
      <c r="B55" s="7" t="s">
        <v>33</v>
      </c>
      <c r="C55" s="8">
        <v>21</v>
      </c>
      <c r="D55" s="10" t="s">
        <v>1484</v>
      </c>
      <c r="E55" s="10"/>
      <c r="F55" s="8"/>
      <c r="G55" s="8" t="s">
        <v>83</v>
      </c>
      <c r="H55" s="8"/>
      <c r="I55" s="8"/>
      <c r="J55" s="12"/>
      <c r="K55" s="8"/>
      <c r="L55" s="10"/>
      <c r="M55" s="44" t="s">
        <v>1485</v>
      </c>
      <c r="N55" s="44"/>
      <c r="O55" s="31"/>
      <c r="P55" s="38"/>
    </row>
    <row r="56" spans="1:16" x14ac:dyDescent="0.15">
      <c r="A56" s="6">
        <v>53</v>
      </c>
      <c r="B56" s="7" t="s">
        <v>33</v>
      </c>
      <c r="C56" s="8">
        <v>22</v>
      </c>
      <c r="D56" s="10" t="s">
        <v>835</v>
      </c>
      <c r="E56" s="10"/>
      <c r="F56" s="8"/>
      <c r="G56" s="8" t="s">
        <v>83</v>
      </c>
      <c r="H56" s="8" t="s">
        <v>29</v>
      </c>
      <c r="I56" s="8"/>
      <c r="J56" s="12" t="s">
        <v>966</v>
      </c>
      <c r="K56" s="8"/>
      <c r="L56" s="10" t="s">
        <v>967</v>
      </c>
      <c r="M56" s="44" t="s">
        <v>1486</v>
      </c>
      <c r="N56" s="44"/>
      <c r="O56" s="31"/>
      <c r="P56" s="38"/>
    </row>
    <row r="57" spans="1:16" x14ac:dyDescent="0.15">
      <c r="A57" s="6">
        <v>54</v>
      </c>
      <c r="B57" s="7" t="s">
        <v>33</v>
      </c>
      <c r="C57" s="8">
        <v>23</v>
      </c>
      <c r="D57" s="10" t="s">
        <v>839</v>
      </c>
      <c r="E57" s="10"/>
      <c r="F57" s="8"/>
      <c r="G57" s="8" t="s">
        <v>83</v>
      </c>
      <c r="H57" s="8"/>
      <c r="I57" s="8"/>
      <c r="J57" s="12"/>
      <c r="K57" s="8"/>
      <c r="L57" s="10"/>
      <c r="M57" s="44" t="s">
        <v>1487</v>
      </c>
      <c r="N57" s="44"/>
      <c r="O57" s="31"/>
      <c r="P57" s="38"/>
    </row>
    <row r="58" spans="1:16" x14ac:dyDescent="0.15">
      <c r="A58" s="6">
        <v>55</v>
      </c>
      <c r="B58" s="7" t="s">
        <v>23</v>
      </c>
      <c r="C58" s="8"/>
      <c r="D58" s="10" t="s">
        <v>936</v>
      </c>
      <c r="E58" s="10" t="s">
        <v>43</v>
      </c>
      <c r="F58" s="8">
        <v>2</v>
      </c>
      <c r="G58" s="8"/>
      <c r="H58" s="8"/>
      <c r="I58" s="8"/>
      <c r="J58" s="12"/>
      <c r="K58" s="8"/>
      <c r="L58" s="10"/>
      <c r="M58" s="44" t="s">
        <v>1488</v>
      </c>
      <c r="N58" s="44"/>
      <c r="O58" s="31"/>
      <c r="P58" s="38"/>
    </row>
    <row r="59" spans="1:16" x14ac:dyDescent="0.15">
      <c r="A59" s="6">
        <v>56</v>
      </c>
      <c r="B59" s="7" t="s">
        <v>23</v>
      </c>
      <c r="C59" s="8"/>
      <c r="D59" s="10"/>
      <c r="E59" s="10" t="s">
        <v>243</v>
      </c>
      <c r="F59" s="8">
        <v>2</v>
      </c>
      <c r="G59" s="8"/>
      <c r="H59" s="8"/>
      <c r="I59" s="8"/>
      <c r="J59" s="12"/>
      <c r="K59" s="8"/>
      <c r="L59" s="10"/>
      <c r="M59" s="44" t="s">
        <v>1489</v>
      </c>
      <c r="N59" s="44"/>
      <c r="O59" s="31"/>
      <c r="P59" s="38"/>
    </row>
    <row r="60" spans="1:16" x14ac:dyDescent="0.15">
      <c r="A60" s="6">
        <v>57</v>
      </c>
      <c r="B60" s="7" t="s">
        <v>33</v>
      </c>
      <c r="C60" s="8"/>
      <c r="D60" s="10"/>
      <c r="E60" s="10" t="s">
        <v>241</v>
      </c>
      <c r="F60" s="8">
        <v>2</v>
      </c>
      <c r="G60" s="8" t="s">
        <v>208</v>
      </c>
      <c r="H60" s="8" t="s">
        <v>29</v>
      </c>
      <c r="I60" s="8"/>
      <c r="J60" s="12" t="s">
        <v>209</v>
      </c>
      <c r="K60" s="8"/>
      <c r="L60" s="10"/>
      <c r="M60" s="44" t="s">
        <v>1490</v>
      </c>
      <c r="N60" s="44"/>
      <c r="O60" s="31"/>
      <c r="P60" s="38"/>
    </row>
    <row r="61" spans="1:16" x14ac:dyDescent="0.15">
      <c r="A61" s="6">
        <v>58</v>
      </c>
      <c r="B61" s="7" t="s">
        <v>33</v>
      </c>
      <c r="C61" s="8"/>
      <c r="D61" s="10"/>
      <c r="E61" s="10" t="s">
        <v>245</v>
      </c>
      <c r="F61" s="8">
        <v>2</v>
      </c>
      <c r="G61" s="8" t="s">
        <v>35</v>
      </c>
      <c r="H61" s="8" t="s">
        <v>29</v>
      </c>
      <c r="I61" s="8"/>
      <c r="J61" s="12" t="s">
        <v>71</v>
      </c>
      <c r="K61" s="8"/>
      <c r="L61" s="10"/>
      <c r="M61" s="44" t="s">
        <v>1491</v>
      </c>
      <c r="N61" s="44"/>
      <c r="O61" s="31"/>
      <c r="P61" s="38"/>
    </row>
    <row r="62" spans="1:16" x14ac:dyDescent="0.15">
      <c r="A62" s="6">
        <v>59</v>
      </c>
      <c r="B62" s="7" t="s">
        <v>33</v>
      </c>
      <c r="C62" s="8"/>
      <c r="D62" s="10"/>
      <c r="E62" s="10" t="s">
        <v>941</v>
      </c>
      <c r="F62" s="8">
        <v>2</v>
      </c>
      <c r="G62" s="8" t="s">
        <v>83</v>
      </c>
      <c r="H62" s="8"/>
      <c r="I62" s="8"/>
      <c r="J62" s="12"/>
      <c r="K62" s="8"/>
      <c r="L62" s="10"/>
      <c r="M62" s="44" t="s">
        <v>1492</v>
      </c>
      <c r="N62" s="44"/>
      <c r="O62" s="31"/>
      <c r="P62" s="38"/>
    </row>
    <row r="63" spans="1:16" x14ac:dyDescent="0.15">
      <c r="A63" s="6">
        <v>60</v>
      </c>
      <c r="B63" s="7" t="s">
        <v>33</v>
      </c>
      <c r="C63" s="8"/>
      <c r="D63" s="10"/>
      <c r="E63" s="10" t="s">
        <v>601</v>
      </c>
      <c r="F63" s="8">
        <v>2</v>
      </c>
      <c r="G63" s="8" t="s">
        <v>83</v>
      </c>
      <c r="H63" s="8"/>
      <c r="I63" s="8"/>
      <c r="J63" s="12"/>
      <c r="K63" s="8"/>
      <c r="L63" s="10"/>
      <c r="M63" s="44" t="s">
        <v>1493</v>
      </c>
      <c r="N63" s="44"/>
      <c r="O63" s="31"/>
      <c r="P63" s="38"/>
    </row>
    <row r="64" spans="1:16" ht="22.5" customHeight="1" x14ac:dyDescent="0.15">
      <c r="A64" s="6">
        <v>61</v>
      </c>
      <c r="B64" s="7" t="s">
        <v>33</v>
      </c>
      <c r="C64" s="8"/>
      <c r="D64" s="10"/>
      <c r="E64" s="10" t="s">
        <v>201</v>
      </c>
      <c r="F64" s="8">
        <v>2</v>
      </c>
      <c r="G64" s="8" t="s">
        <v>83</v>
      </c>
      <c r="H64" s="8"/>
      <c r="I64" s="8" t="s">
        <v>29</v>
      </c>
      <c r="J64" s="12"/>
      <c r="K64" s="8">
        <v>1</v>
      </c>
      <c r="L64" s="42" t="s">
        <v>1494</v>
      </c>
      <c r="M64" s="44" t="s">
        <v>1495</v>
      </c>
      <c r="N64" s="44"/>
      <c r="O64" s="31"/>
      <c r="P64" s="38"/>
    </row>
    <row r="65" spans="1:16" ht="22.5" customHeight="1" x14ac:dyDescent="0.15">
      <c r="A65" s="6">
        <v>62</v>
      </c>
      <c r="B65" s="7" t="s">
        <v>33</v>
      </c>
      <c r="C65" s="8"/>
      <c r="D65" s="10"/>
      <c r="E65" s="10" t="s">
        <v>204</v>
      </c>
      <c r="F65" s="8">
        <v>2</v>
      </c>
      <c r="G65" s="8" t="s">
        <v>83</v>
      </c>
      <c r="H65" s="8"/>
      <c r="I65" s="8"/>
      <c r="J65" s="12"/>
      <c r="K65" s="8"/>
      <c r="L65" s="10"/>
      <c r="M65" s="44" t="s">
        <v>1496</v>
      </c>
      <c r="N65" s="44"/>
      <c r="O65" s="31"/>
      <c r="P65" s="38"/>
    </row>
    <row r="66" spans="1:16" x14ac:dyDescent="0.15">
      <c r="A66" s="6">
        <v>63</v>
      </c>
      <c r="B66" s="7" t="s">
        <v>23</v>
      </c>
      <c r="C66" s="8"/>
      <c r="D66" s="21" t="s">
        <v>947</v>
      </c>
      <c r="E66" s="10" t="s">
        <v>11</v>
      </c>
      <c r="F66" s="8"/>
      <c r="G66" s="8"/>
      <c r="H66" s="8"/>
      <c r="I66" s="8"/>
      <c r="J66" s="12"/>
      <c r="K66" s="8"/>
      <c r="L66" s="25"/>
      <c r="M66" s="44" t="s">
        <v>1497</v>
      </c>
      <c r="N66" s="44"/>
      <c r="O66" s="31"/>
      <c r="P66" s="38"/>
    </row>
    <row r="67" spans="1:16" x14ac:dyDescent="0.15">
      <c r="A67" s="6">
        <v>64</v>
      </c>
      <c r="B67" s="7" t="s">
        <v>33</v>
      </c>
      <c r="C67" s="8"/>
      <c r="D67" s="23"/>
      <c r="E67" s="10" t="s">
        <v>251</v>
      </c>
      <c r="F67" s="8"/>
      <c r="G67" s="8" t="s">
        <v>35</v>
      </c>
      <c r="H67" s="8"/>
      <c r="I67" s="8"/>
      <c r="J67" s="12"/>
      <c r="K67" s="8"/>
      <c r="L67" s="25"/>
      <c r="M67" s="44" t="s">
        <v>1498</v>
      </c>
      <c r="N67" s="44"/>
      <c r="O67" s="31"/>
      <c r="P67" s="38"/>
    </row>
    <row r="68" spans="1:16" x14ac:dyDescent="0.15">
      <c r="A68" s="6">
        <v>65</v>
      </c>
      <c r="B68" s="7" t="s">
        <v>33</v>
      </c>
      <c r="C68" s="8"/>
      <c r="D68" s="23"/>
      <c r="E68" s="10" t="s">
        <v>941</v>
      </c>
      <c r="F68" s="8"/>
      <c r="G68" s="8" t="s">
        <v>83</v>
      </c>
      <c r="H68" s="8"/>
      <c r="I68" s="8"/>
      <c r="J68" s="12"/>
      <c r="K68" s="8"/>
      <c r="L68" s="25"/>
      <c r="M68" s="44" t="s">
        <v>1499</v>
      </c>
      <c r="N68" s="44"/>
      <c r="O68" s="31"/>
      <c r="P68" s="38"/>
    </row>
    <row r="69" spans="1:16" x14ac:dyDescent="0.15">
      <c r="A69" s="6">
        <v>66</v>
      </c>
      <c r="B69" s="7" t="s">
        <v>33</v>
      </c>
      <c r="C69" s="8"/>
      <c r="D69" s="23"/>
      <c r="E69" s="10" t="s">
        <v>601</v>
      </c>
      <c r="F69" s="8"/>
      <c r="G69" s="8" t="s">
        <v>83</v>
      </c>
      <c r="H69" s="8"/>
      <c r="I69" s="8"/>
      <c r="J69" s="12"/>
      <c r="K69" s="8"/>
      <c r="L69" s="25"/>
      <c r="M69" s="44" t="s">
        <v>1500</v>
      </c>
      <c r="N69" s="44"/>
      <c r="O69" s="31"/>
      <c r="P69" s="38"/>
    </row>
    <row r="70" spans="1:16" x14ac:dyDescent="0.15">
      <c r="A70" s="6">
        <v>67</v>
      </c>
      <c r="B70" s="7" t="s">
        <v>33</v>
      </c>
      <c r="C70" s="8"/>
      <c r="D70" s="23"/>
      <c r="E70" s="10" t="s">
        <v>201</v>
      </c>
      <c r="F70" s="8"/>
      <c r="G70" s="8" t="s">
        <v>83</v>
      </c>
      <c r="H70" s="8"/>
      <c r="I70" s="8"/>
      <c r="J70" s="12"/>
      <c r="K70" s="8"/>
      <c r="L70" s="25"/>
      <c r="M70" s="44" t="s">
        <v>1501</v>
      </c>
      <c r="N70" s="44"/>
      <c r="O70" s="31"/>
      <c r="P70" s="38"/>
    </row>
    <row r="71" spans="1:16" ht="22.5" customHeight="1" x14ac:dyDescent="0.15">
      <c r="A71" s="6">
        <v>68</v>
      </c>
      <c r="B71" s="7" t="s">
        <v>33</v>
      </c>
      <c r="C71" s="8"/>
      <c r="D71" s="23"/>
      <c r="E71" s="10" t="s">
        <v>204</v>
      </c>
      <c r="F71" s="8"/>
      <c r="G71" s="8" t="s">
        <v>83</v>
      </c>
      <c r="H71" s="8"/>
      <c r="I71" s="8"/>
      <c r="J71" s="12"/>
      <c r="K71" s="8"/>
      <c r="L71" s="25"/>
      <c r="M71" s="44" t="s">
        <v>1502</v>
      </c>
      <c r="N71" s="44"/>
      <c r="O71" s="31"/>
      <c r="P71" s="38"/>
    </row>
    <row r="72" spans="1:16" ht="22.5" customHeight="1" x14ac:dyDescent="0.15">
      <c r="A72" s="6">
        <v>69</v>
      </c>
      <c r="B72" s="7" t="s">
        <v>33</v>
      </c>
      <c r="C72" s="8"/>
      <c r="D72" s="10" t="s">
        <v>954</v>
      </c>
      <c r="E72" s="10" t="s">
        <v>251</v>
      </c>
      <c r="F72" s="8"/>
      <c r="G72" s="8" t="s">
        <v>35</v>
      </c>
      <c r="H72" s="8"/>
      <c r="I72" s="8" t="s">
        <v>29</v>
      </c>
      <c r="J72" s="12"/>
      <c r="K72" s="8">
        <v>2</v>
      </c>
      <c r="L72" s="42" t="s">
        <v>1503</v>
      </c>
      <c r="M72" s="44" t="s">
        <v>1504</v>
      </c>
      <c r="N72" s="44"/>
      <c r="O72" s="31"/>
      <c r="P72" s="38"/>
    </row>
    <row r="73" spans="1:16" ht="22.5" customHeight="1" x14ac:dyDescent="0.15">
      <c r="A73" s="6">
        <v>70</v>
      </c>
      <c r="B73" s="7" t="s">
        <v>33</v>
      </c>
      <c r="C73" s="8"/>
      <c r="D73" s="10"/>
      <c r="E73" s="10" t="s">
        <v>941</v>
      </c>
      <c r="F73" s="8"/>
      <c r="G73" s="8" t="s">
        <v>83</v>
      </c>
      <c r="H73" s="8"/>
      <c r="I73" s="8" t="s">
        <v>29</v>
      </c>
      <c r="J73" s="12"/>
      <c r="K73" s="8">
        <v>3</v>
      </c>
      <c r="L73" s="42" t="s">
        <v>1505</v>
      </c>
      <c r="M73" s="44" t="s">
        <v>1506</v>
      </c>
      <c r="N73" s="44"/>
      <c r="O73" s="31"/>
      <c r="P73" s="38"/>
    </row>
    <row r="74" spans="1:16" ht="22.5" customHeight="1" x14ac:dyDescent="0.15">
      <c r="A74" s="6">
        <v>71</v>
      </c>
      <c r="B74" s="7" t="s">
        <v>33</v>
      </c>
      <c r="C74" s="8"/>
      <c r="D74" s="10"/>
      <c r="E74" s="10" t="s">
        <v>601</v>
      </c>
      <c r="F74" s="8"/>
      <c r="G74" s="8" t="s">
        <v>83</v>
      </c>
      <c r="H74" s="8"/>
      <c r="I74" s="8" t="s">
        <v>29</v>
      </c>
      <c r="J74" s="12"/>
      <c r="K74" s="8">
        <v>4</v>
      </c>
      <c r="L74" s="42" t="s">
        <v>1507</v>
      </c>
      <c r="M74" s="44" t="s">
        <v>1508</v>
      </c>
      <c r="N74" s="44"/>
      <c r="O74" s="31"/>
      <c r="P74" s="38"/>
    </row>
    <row r="75" spans="1:16" ht="22.5" customHeight="1" x14ac:dyDescent="0.15">
      <c r="A75" s="6">
        <v>72</v>
      </c>
      <c r="B75" s="7" t="s">
        <v>33</v>
      </c>
      <c r="C75" s="8"/>
      <c r="D75" s="10"/>
      <c r="E75" s="10" t="s">
        <v>201</v>
      </c>
      <c r="F75" s="8"/>
      <c r="G75" s="8" t="s">
        <v>83</v>
      </c>
      <c r="H75" s="8"/>
      <c r="I75" s="8" t="s">
        <v>29</v>
      </c>
      <c r="J75" s="12"/>
      <c r="K75" s="8">
        <v>5</v>
      </c>
      <c r="L75" s="42" t="s">
        <v>1509</v>
      </c>
      <c r="M75" s="44" t="s">
        <v>1510</v>
      </c>
      <c r="N75" s="44"/>
      <c r="O75" s="31"/>
      <c r="P75" s="38"/>
    </row>
    <row r="76" spans="1:16" ht="22.5" customHeight="1" x14ac:dyDescent="0.15">
      <c r="A76" s="6">
        <v>73</v>
      </c>
      <c r="B76" s="7" t="s">
        <v>33</v>
      </c>
      <c r="C76" s="8"/>
      <c r="D76" s="10"/>
      <c r="E76" s="10" t="s">
        <v>204</v>
      </c>
      <c r="F76" s="8"/>
      <c r="G76" s="8" t="s">
        <v>83</v>
      </c>
      <c r="H76" s="8"/>
      <c r="I76" s="8" t="s">
        <v>29</v>
      </c>
      <c r="J76" s="12"/>
      <c r="K76" s="8">
        <v>6</v>
      </c>
      <c r="L76" s="42" t="s">
        <v>1511</v>
      </c>
      <c r="M76" s="44" t="s">
        <v>1512</v>
      </c>
      <c r="N76" s="44"/>
      <c r="O76" s="31"/>
      <c r="P76" s="38"/>
    </row>
    <row r="77" spans="1:16" x14ac:dyDescent="0.15">
      <c r="A77" s="6">
        <v>74</v>
      </c>
      <c r="B77" s="7" t="s">
        <v>23</v>
      </c>
      <c r="C77" s="8"/>
      <c r="D77" s="10" t="s">
        <v>596</v>
      </c>
      <c r="E77" s="10" t="s">
        <v>43</v>
      </c>
      <c r="F77" s="8">
        <v>3</v>
      </c>
      <c r="G77" s="8"/>
      <c r="H77" s="8"/>
      <c r="I77" s="8"/>
      <c r="J77" s="12"/>
      <c r="K77" s="8"/>
      <c r="L77" s="10"/>
      <c r="M77" s="44" t="s">
        <v>1513</v>
      </c>
      <c r="N77" s="44"/>
      <c r="O77" s="31"/>
      <c r="P77" s="38"/>
    </row>
    <row r="78" spans="1:16" x14ac:dyDescent="0.15">
      <c r="A78" s="6">
        <v>75</v>
      </c>
      <c r="B78" s="7" t="s">
        <v>33</v>
      </c>
      <c r="C78" s="8"/>
      <c r="D78" s="10"/>
      <c r="E78" s="10" t="s">
        <v>241</v>
      </c>
      <c r="F78" s="8">
        <v>3</v>
      </c>
      <c r="G78" s="8" t="s">
        <v>208</v>
      </c>
      <c r="H78" s="8" t="s">
        <v>29</v>
      </c>
      <c r="I78" s="8"/>
      <c r="J78" s="12" t="s">
        <v>209</v>
      </c>
      <c r="K78" s="8"/>
      <c r="L78" s="10"/>
      <c r="M78" s="44" t="s">
        <v>1514</v>
      </c>
      <c r="N78" s="44"/>
      <c r="O78" s="31"/>
      <c r="P78" s="38"/>
    </row>
    <row r="79" spans="1:16" x14ac:dyDescent="0.15">
      <c r="A79" s="6">
        <v>76</v>
      </c>
      <c r="B79" s="7" t="s">
        <v>33</v>
      </c>
      <c r="C79" s="8"/>
      <c r="D79" s="10"/>
      <c r="E79" s="10" t="s">
        <v>245</v>
      </c>
      <c r="F79" s="8">
        <v>3</v>
      </c>
      <c r="G79" s="8" t="s">
        <v>35</v>
      </c>
      <c r="H79" s="8" t="s">
        <v>29</v>
      </c>
      <c r="I79" s="8"/>
      <c r="J79" s="12" t="s">
        <v>71</v>
      </c>
      <c r="K79" s="8"/>
      <c r="L79" s="10"/>
      <c r="M79" s="44" t="s">
        <v>1515</v>
      </c>
      <c r="N79" s="44"/>
      <c r="O79" s="31"/>
      <c r="P79" s="38"/>
    </row>
    <row r="80" spans="1:16" x14ac:dyDescent="0.15">
      <c r="A80" s="6">
        <v>77</v>
      </c>
      <c r="B80" s="7" t="s">
        <v>33</v>
      </c>
      <c r="C80" s="8"/>
      <c r="D80" s="10"/>
      <c r="E80" s="10" t="s">
        <v>518</v>
      </c>
      <c r="F80" s="8">
        <v>3</v>
      </c>
      <c r="G80" s="8" t="s">
        <v>83</v>
      </c>
      <c r="H80" s="8"/>
      <c r="I80" s="8"/>
      <c r="J80" s="12"/>
      <c r="K80" s="8"/>
      <c r="L80" s="10"/>
      <c r="M80" s="44" t="s">
        <v>1516</v>
      </c>
      <c r="N80" s="44"/>
      <c r="O80" s="31"/>
      <c r="P80" s="38"/>
    </row>
    <row r="81" spans="1:16" x14ac:dyDescent="0.15">
      <c r="A81" s="6">
        <v>78</v>
      </c>
      <c r="B81" s="7" t="s">
        <v>33</v>
      </c>
      <c r="C81" s="8"/>
      <c r="D81" s="10"/>
      <c r="E81" s="10" t="s">
        <v>601</v>
      </c>
      <c r="F81" s="8">
        <v>3</v>
      </c>
      <c r="G81" s="8" t="s">
        <v>83</v>
      </c>
      <c r="H81" s="8"/>
      <c r="I81" s="8"/>
      <c r="J81" s="12"/>
      <c r="K81" s="8"/>
      <c r="L81" s="10"/>
      <c r="M81" s="44" t="s">
        <v>1517</v>
      </c>
      <c r="N81" s="44"/>
      <c r="O81" s="31"/>
      <c r="P81" s="38"/>
    </row>
    <row r="82" spans="1:16" ht="22.5" customHeight="1" x14ac:dyDescent="0.15">
      <c r="A82" s="6">
        <v>79</v>
      </c>
      <c r="B82" s="7" t="s">
        <v>33</v>
      </c>
      <c r="C82" s="8"/>
      <c r="D82" s="10"/>
      <c r="E82" s="10" t="s">
        <v>201</v>
      </c>
      <c r="F82" s="8">
        <v>3</v>
      </c>
      <c r="G82" s="8" t="s">
        <v>83</v>
      </c>
      <c r="H82" s="8"/>
      <c r="I82" s="8" t="s">
        <v>29</v>
      </c>
      <c r="J82" s="12"/>
      <c r="K82" s="8">
        <v>7</v>
      </c>
      <c r="L82" s="42" t="s">
        <v>1518</v>
      </c>
      <c r="M82" s="44" t="s">
        <v>1519</v>
      </c>
      <c r="N82" s="44"/>
      <c r="O82" s="31"/>
      <c r="P82" s="38"/>
    </row>
    <row r="83" spans="1:16" ht="22.5" customHeight="1" x14ac:dyDescent="0.15">
      <c r="A83" s="6">
        <v>80</v>
      </c>
      <c r="B83" s="7" t="s">
        <v>33</v>
      </c>
      <c r="C83" s="8"/>
      <c r="D83" s="10"/>
      <c r="E83" s="10" t="s">
        <v>204</v>
      </c>
      <c r="F83" s="8">
        <v>3</v>
      </c>
      <c r="G83" s="8" t="s">
        <v>83</v>
      </c>
      <c r="H83" s="8"/>
      <c r="I83" s="8"/>
      <c r="J83" s="12"/>
      <c r="K83" s="8"/>
      <c r="L83" s="10"/>
      <c r="M83" s="44" t="s">
        <v>1520</v>
      </c>
      <c r="N83" s="44"/>
      <c r="O83" s="31"/>
      <c r="P83" s="38"/>
    </row>
    <row r="84" spans="1:16" x14ac:dyDescent="0.15">
      <c r="A84" s="6">
        <v>81</v>
      </c>
      <c r="B84" s="7" t="s">
        <v>33</v>
      </c>
      <c r="C84" s="8"/>
      <c r="D84" s="10" t="s">
        <v>606</v>
      </c>
      <c r="E84" s="10" t="s">
        <v>207</v>
      </c>
      <c r="F84" s="8"/>
      <c r="G84" s="8" t="s">
        <v>208</v>
      </c>
      <c r="H84" s="8" t="s">
        <v>29</v>
      </c>
      <c r="I84" s="8"/>
      <c r="J84" s="12" t="s">
        <v>209</v>
      </c>
      <c r="K84" s="8"/>
      <c r="L84" s="10"/>
      <c r="M84" s="44" t="s">
        <v>1521</v>
      </c>
      <c r="N84" s="44"/>
      <c r="O84" s="31"/>
      <c r="P84" s="38"/>
    </row>
    <row r="85" spans="1:16" ht="22.5" customHeight="1" x14ac:dyDescent="0.15">
      <c r="A85" s="6">
        <v>82</v>
      </c>
      <c r="B85" s="7" t="s">
        <v>33</v>
      </c>
      <c r="C85" s="8"/>
      <c r="D85" s="10"/>
      <c r="E85" s="10" t="s">
        <v>245</v>
      </c>
      <c r="F85" s="8"/>
      <c r="G85" s="8" t="s">
        <v>608</v>
      </c>
      <c r="H85" s="8" t="s">
        <v>29</v>
      </c>
      <c r="I85" s="8"/>
      <c r="J85" s="12" t="s">
        <v>609</v>
      </c>
      <c r="K85" s="8"/>
      <c r="L85" s="10"/>
      <c r="M85" s="44" t="s">
        <v>1522</v>
      </c>
      <c r="N85" s="44"/>
      <c r="O85" s="31"/>
      <c r="P85" s="38"/>
    </row>
    <row r="86" spans="1:16" x14ac:dyDescent="0.15">
      <c r="A86" s="6">
        <v>83</v>
      </c>
      <c r="B86" s="7" t="s">
        <v>33</v>
      </c>
      <c r="C86" s="8"/>
      <c r="D86" s="10"/>
      <c r="E86" s="10" t="s">
        <v>518</v>
      </c>
      <c r="F86" s="8"/>
      <c r="G86" s="8" t="s">
        <v>83</v>
      </c>
      <c r="H86" s="8"/>
      <c r="I86" s="8"/>
      <c r="J86" s="12"/>
      <c r="K86" s="8"/>
      <c r="L86" s="10"/>
      <c r="M86" s="44" t="s">
        <v>1523</v>
      </c>
      <c r="N86" s="44"/>
      <c r="O86" s="31"/>
      <c r="P86" s="38"/>
    </row>
    <row r="87" spans="1:16" x14ac:dyDescent="0.15">
      <c r="A87" s="6">
        <v>84</v>
      </c>
      <c r="B87" s="7" t="s">
        <v>33</v>
      </c>
      <c r="C87" s="8"/>
      <c r="D87" s="10"/>
      <c r="E87" s="10" t="s">
        <v>601</v>
      </c>
      <c r="F87" s="8"/>
      <c r="G87" s="8" t="s">
        <v>83</v>
      </c>
      <c r="H87" s="8"/>
      <c r="I87" s="8"/>
      <c r="J87" s="12"/>
      <c r="K87" s="8"/>
      <c r="L87" s="10"/>
      <c r="M87" s="44" t="s">
        <v>1524</v>
      </c>
      <c r="N87" s="44"/>
      <c r="O87" s="31"/>
      <c r="P87" s="38"/>
    </row>
    <row r="88" spans="1:16" ht="22.5" customHeight="1" x14ac:dyDescent="0.15">
      <c r="A88" s="6">
        <v>85</v>
      </c>
      <c r="B88" s="7" t="s">
        <v>33</v>
      </c>
      <c r="C88" s="8"/>
      <c r="D88" s="10"/>
      <c r="E88" s="10" t="s">
        <v>201</v>
      </c>
      <c r="F88" s="8"/>
      <c r="G88" s="8" t="s">
        <v>83</v>
      </c>
      <c r="H88" s="8"/>
      <c r="I88" s="8" t="s">
        <v>29</v>
      </c>
      <c r="J88" s="12"/>
      <c r="K88" s="8">
        <v>8</v>
      </c>
      <c r="L88" s="42" t="s">
        <v>1525</v>
      </c>
      <c r="M88" s="44" t="s">
        <v>1526</v>
      </c>
      <c r="N88" s="44"/>
      <c r="O88" s="31"/>
      <c r="P88" s="38"/>
    </row>
    <row r="89" spans="1:16" ht="22.5" customHeight="1" x14ac:dyDescent="0.15">
      <c r="A89" s="6">
        <v>86</v>
      </c>
      <c r="B89" s="7" t="s">
        <v>33</v>
      </c>
      <c r="C89" s="8"/>
      <c r="D89" s="10"/>
      <c r="E89" s="10" t="s">
        <v>204</v>
      </c>
      <c r="F89" s="8"/>
      <c r="G89" s="8" t="s">
        <v>83</v>
      </c>
      <c r="H89" s="8"/>
      <c r="I89" s="8"/>
      <c r="J89" s="12"/>
      <c r="K89" s="8"/>
      <c r="L89" s="10"/>
      <c r="M89" s="44" t="s">
        <v>1527</v>
      </c>
      <c r="N89" s="44"/>
      <c r="O89" s="31"/>
      <c r="P89" s="38"/>
    </row>
    <row r="90" spans="1:16" ht="22.5" customHeight="1" x14ac:dyDescent="0.15">
      <c r="A90" s="6">
        <v>87</v>
      </c>
      <c r="B90" s="7" t="s">
        <v>33</v>
      </c>
      <c r="C90" s="8"/>
      <c r="D90" s="10" t="s">
        <v>616</v>
      </c>
      <c r="E90" s="10" t="s">
        <v>251</v>
      </c>
      <c r="F90" s="8"/>
      <c r="G90" s="8" t="s">
        <v>608</v>
      </c>
      <c r="H90" s="8"/>
      <c r="I90" s="8" t="s">
        <v>29</v>
      </c>
      <c r="J90" s="12"/>
      <c r="K90" s="8">
        <v>9</v>
      </c>
      <c r="L90" s="42" t="s">
        <v>1528</v>
      </c>
      <c r="M90" s="44" t="s">
        <v>1529</v>
      </c>
      <c r="N90" s="44"/>
      <c r="O90" s="31"/>
      <c r="P90" s="38"/>
    </row>
    <row r="91" spans="1:16" ht="22.5" customHeight="1" x14ac:dyDescent="0.15">
      <c r="A91" s="6">
        <v>88</v>
      </c>
      <c r="B91" s="7" t="s">
        <v>33</v>
      </c>
      <c r="C91" s="8"/>
      <c r="D91" s="10"/>
      <c r="E91" s="10" t="s">
        <v>518</v>
      </c>
      <c r="F91" s="8"/>
      <c r="G91" s="8" t="s">
        <v>83</v>
      </c>
      <c r="H91" s="8"/>
      <c r="I91" s="8" t="s">
        <v>29</v>
      </c>
      <c r="J91" s="12"/>
      <c r="K91" s="8">
        <v>10</v>
      </c>
      <c r="L91" s="42" t="s">
        <v>1530</v>
      </c>
      <c r="M91" s="44" t="s">
        <v>1531</v>
      </c>
      <c r="N91" s="44"/>
      <c r="O91" s="31"/>
      <c r="P91" s="38"/>
    </row>
    <row r="92" spans="1:16" ht="22.5" customHeight="1" x14ac:dyDescent="0.15">
      <c r="A92" s="6">
        <v>89</v>
      </c>
      <c r="B92" s="7" t="s">
        <v>33</v>
      </c>
      <c r="C92" s="8"/>
      <c r="D92" s="10"/>
      <c r="E92" s="10" t="s">
        <v>601</v>
      </c>
      <c r="F92" s="8"/>
      <c r="G92" s="8" t="s">
        <v>83</v>
      </c>
      <c r="H92" s="8"/>
      <c r="I92" s="8" t="s">
        <v>29</v>
      </c>
      <c r="J92" s="12"/>
      <c r="K92" s="8">
        <v>11</v>
      </c>
      <c r="L92" s="42" t="s">
        <v>1532</v>
      </c>
      <c r="M92" s="44" t="s">
        <v>1533</v>
      </c>
      <c r="N92" s="44"/>
      <c r="O92" s="31"/>
      <c r="P92" s="38"/>
    </row>
    <row r="93" spans="1:16" ht="22.5" customHeight="1" x14ac:dyDescent="0.15">
      <c r="A93" s="6">
        <v>90</v>
      </c>
      <c r="B93" s="7" t="s">
        <v>33</v>
      </c>
      <c r="C93" s="8"/>
      <c r="D93" s="10"/>
      <c r="E93" s="10" t="s">
        <v>201</v>
      </c>
      <c r="F93" s="8"/>
      <c r="G93" s="8" t="s">
        <v>83</v>
      </c>
      <c r="H93" s="8"/>
      <c r="I93" s="8" t="s">
        <v>29</v>
      </c>
      <c r="J93" s="12"/>
      <c r="K93" s="8">
        <v>12</v>
      </c>
      <c r="L93" s="42" t="s">
        <v>1534</v>
      </c>
      <c r="M93" s="44" t="s">
        <v>1535</v>
      </c>
      <c r="N93" s="44"/>
      <c r="O93" s="31"/>
      <c r="P93" s="38"/>
    </row>
    <row r="94" spans="1:16" ht="22.5" customHeight="1" x14ac:dyDescent="0.15">
      <c r="A94" s="6">
        <v>91</v>
      </c>
      <c r="B94" s="7" t="s">
        <v>33</v>
      </c>
      <c r="C94" s="8"/>
      <c r="D94" s="10"/>
      <c r="E94" s="10" t="s">
        <v>204</v>
      </c>
      <c r="F94" s="8"/>
      <c r="G94" s="8" t="s">
        <v>83</v>
      </c>
      <c r="H94" s="8"/>
      <c r="I94" s="8" t="s">
        <v>29</v>
      </c>
      <c r="J94" s="12"/>
      <c r="K94" s="8">
        <v>13</v>
      </c>
      <c r="L94" s="42" t="s">
        <v>1536</v>
      </c>
      <c r="M94" s="44" t="s">
        <v>1537</v>
      </c>
      <c r="N94" s="44"/>
      <c r="O94" s="31"/>
      <c r="P94" s="38"/>
    </row>
    <row r="95" spans="1:16" x14ac:dyDescent="0.15">
      <c r="A95" s="6">
        <v>92</v>
      </c>
      <c r="B95" s="7" t="s">
        <v>23</v>
      </c>
      <c r="C95" s="8"/>
      <c r="D95" s="10" t="s">
        <v>356</v>
      </c>
      <c r="E95" s="10" t="s">
        <v>357</v>
      </c>
      <c r="F95" s="8">
        <v>13</v>
      </c>
      <c r="G95" s="8"/>
      <c r="H95" s="8"/>
      <c r="I95" s="8"/>
      <c r="J95" s="12"/>
      <c r="K95" s="8"/>
      <c r="L95" s="10"/>
      <c r="M95" s="44" t="s">
        <v>1538</v>
      </c>
      <c r="N95" s="44"/>
      <c r="O95" s="31"/>
      <c r="P95" s="38"/>
    </row>
    <row r="96" spans="1:16" x14ac:dyDescent="0.15">
      <c r="A96" s="6">
        <v>93</v>
      </c>
      <c r="B96" s="7" t="s">
        <v>23</v>
      </c>
      <c r="C96" s="8"/>
      <c r="D96" s="10"/>
      <c r="E96" s="10" t="s">
        <v>359</v>
      </c>
      <c r="F96" s="8">
        <v>13</v>
      </c>
      <c r="G96" s="8"/>
      <c r="H96" s="8"/>
      <c r="I96" s="8"/>
      <c r="J96" s="12"/>
      <c r="K96" s="8"/>
      <c r="L96" s="10"/>
      <c r="M96" s="44" t="s">
        <v>1539</v>
      </c>
      <c r="N96" s="44"/>
      <c r="O96" s="31"/>
      <c r="P96" s="38"/>
    </row>
    <row r="97" spans="1:16" ht="33.75" customHeight="1" x14ac:dyDescent="0.15">
      <c r="A97" s="6">
        <v>94</v>
      </c>
      <c r="B97" s="7" t="s">
        <v>26</v>
      </c>
      <c r="C97" s="8"/>
      <c r="D97" s="10" t="s">
        <v>638</v>
      </c>
      <c r="E97" s="10" t="s">
        <v>28</v>
      </c>
      <c r="F97" s="8">
        <v>13</v>
      </c>
      <c r="G97" s="8"/>
      <c r="H97" s="8" t="s">
        <v>29</v>
      </c>
      <c r="I97" s="8"/>
      <c r="J97" s="12" t="s">
        <v>362</v>
      </c>
      <c r="K97" s="8"/>
      <c r="L97" s="10"/>
      <c r="M97" s="44" t="s">
        <v>1540</v>
      </c>
      <c r="N97" s="44"/>
      <c r="O97" s="31"/>
      <c r="P97" s="38"/>
    </row>
    <row r="98" spans="1:16" x14ac:dyDescent="0.15">
      <c r="A98" s="6">
        <v>95</v>
      </c>
      <c r="B98" s="7" t="s">
        <v>33</v>
      </c>
      <c r="C98" s="8"/>
      <c r="D98" s="10"/>
      <c r="E98" s="10" t="s">
        <v>34</v>
      </c>
      <c r="F98" s="8">
        <v>13</v>
      </c>
      <c r="G98" s="8" t="s">
        <v>35</v>
      </c>
      <c r="H98" s="8"/>
      <c r="I98" s="8"/>
      <c r="J98" s="12"/>
      <c r="K98" s="8"/>
      <c r="L98" s="10"/>
      <c r="M98" s="44" t="s">
        <v>1540</v>
      </c>
      <c r="N98" s="44"/>
      <c r="O98" s="31"/>
      <c r="P98" s="38"/>
    </row>
    <row r="99" spans="1:16" x14ac:dyDescent="0.15">
      <c r="A99" s="6">
        <v>96</v>
      </c>
      <c r="B99" s="7" t="s">
        <v>33</v>
      </c>
      <c r="C99" s="8"/>
      <c r="D99" s="10"/>
      <c r="E99" s="10" t="s">
        <v>70</v>
      </c>
      <c r="F99" s="8">
        <v>13</v>
      </c>
      <c r="G99" s="8" t="s">
        <v>35</v>
      </c>
      <c r="H99" s="8" t="s">
        <v>29</v>
      </c>
      <c r="I99" s="8"/>
      <c r="J99" s="12" t="s">
        <v>71</v>
      </c>
      <c r="K99" s="8"/>
      <c r="L99" s="10"/>
      <c r="M99" s="44" t="s">
        <v>1540</v>
      </c>
      <c r="N99" s="44"/>
      <c r="O99" s="31"/>
      <c r="P99" s="38"/>
    </row>
    <row r="100" spans="1:16" x14ac:dyDescent="0.15">
      <c r="A100" s="6">
        <v>97</v>
      </c>
      <c r="B100" s="7" t="s">
        <v>33</v>
      </c>
      <c r="C100" s="8" t="s">
        <v>364</v>
      </c>
      <c r="D100" s="10" t="s">
        <v>356</v>
      </c>
      <c r="E100" s="10" t="s">
        <v>365</v>
      </c>
      <c r="F100" s="8">
        <v>13</v>
      </c>
      <c r="G100" s="8" t="s">
        <v>83</v>
      </c>
      <c r="H100" s="8"/>
      <c r="I100" s="8"/>
      <c r="J100" s="12"/>
      <c r="K100" s="8"/>
      <c r="L100" s="10" t="s">
        <v>366</v>
      </c>
      <c r="M100" s="44" t="s">
        <v>1541</v>
      </c>
      <c r="N100" s="44"/>
      <c r="O100" s="31"/>
      <c r="P100" s="38"/>
    </row>
    <row r="101" spans="1:16" x14ac:dyDescent="0.15">
      <c r="A101" s="6">
        <v>98</v>
      </c>
      <c r="B101" s="7" t="s">
        <v>33</v>
      </c>
      <c r="C101" s="8" t="s">
        <v>364</v>
      </c>
      <c r="D101" s="10"/>
      <c r="E101" s="10" t="s">
        <v>368</v>
      </c>
      <c r="F101" s="8">
        <v>13</v>
      </c>
      <c r="G101" s="8" t="s">
        <v>83</v>
      </c>
      <c r="H101" s="8"/>
      <c r="I101" s="8"/>
      <c r="J101" s="12"/>
      <c r="K101" s="8"/>
      <c r="L101" s="10" t="s">
        <v>366</v>
      </c>
      <c r="M101" s="44" t="s">
        <v>1542</v>
      </c>
      <c r="N101" s="44"/>
      <c r="O101" s="31"/>
      <c r="P101" s="38"/>
    </row>
    <row r="102" spans="1:16" x14ac:dyDescent="0.15">
      <c r="A102" s="6">
        <v>99</v>
      </c>
      <c r="B102" s="7" t="s">
        <v>33</v>
      </c>
      <c r="C102" s="8" t="s">
        <v>370</v>
      </c>
      <c r="D102" s="10"/>
      <c r="E102" s="10" t="s">
        <v>371</v>
      </c>
      <c r="F102" s="8">
        <v>13</v>
      </c>
      <c r="G102" s="8" t="s">
        <v>83</v>
      </c>
      <c r="H102" s="8"/>
      <c r="I102" s="8"/>
      <c r="J102" s="12"/>
      <c r="K102" s="8"/>
      <c r="L102" s="10" t="s">
        <v>372</v>
      </c>
      <c r="M102" s="44" t="s">
        <v>1543</v>
      </c>
      <c r="N102" s="44"/>
      <c r="O102" s="31"/>
      <c r="P102" s="38"/>
    </row>
    <row r="103" spans="1:16" x14ac:dyDescent="0.15">
      <c r="A103" s="6">
        <v>100</v>
      </c>
      <c r="B103" s="7" t="s">
        <v>23</v>
      </c>
      <c r="C103" s="8"/>
      <c r="D103" s="10"/>
      <c r="E103" s="10" t="s">
        <v>374</v>
      </c>
      <c r="F103" s="8">
        <v>13</v>
      </c>
      <c r="G103" s="8"/>
      <c r="H103" s="8"/>
      <c r="I103" s="8"/>
      <c r="J103" s="12"/>
      <c r="K103" s="8"/>
      <c r="L103" s="10"/>
      <c r="M103" s="44" t="s">
        <v>1544</v>
      </c>
      <c r="N103" s="44"/>
      <c r="O103" s="31"/>
      <c r="P103" s="38"/>
    </row>
    <row r="104" spans="1:16" x14ac:dyDescent="0.15">
      <c r="A104" s="6">
        <v>101</v>
      </c>
      <c r="B104" s="7" t="s">
        <v>33</v>
      </c>
      <c r="C104" s="8"/>
      <c r="D104" s="10"/>
      <c r="E104" s="10" t="s">
        <v>376</v>
      </c>
      <c r="F104" s="8">
        <v>13</v>
      </c>
      <c r="G104" s="8" t="s">
        <v>208</v>
      </c>
      <c r="H104" s="8" t="s">
        <v>29</v>
      </c>
      <c r="I104" s="8"/>
      <c r="J104" s="12" t="s">
        <v>377</v>
      </c>
      <c r="K104" s="8"/>
      <c r="L104" s="10"/>
      <c r="M104" s="44" t="s">
        <v>1545</v>
      </c>
      <c r="N104" s="44"/>
      <c r="O104" s="31"/>
      <c r="P104" s="38"/>
    </row>
    <row r="105" spans="1:16" x14ac:dyDescent="0.15">
      <c r="A105" s="6">
        <v>102</v>
      </c>
      <c r="B105" s="7" t="s">
        <v>33</v>
      </c>
      <c r="C105" s="8" t="s">
        <v>379</v>
      </c>
      <c r="D105" s="10"/>
      <c r="E105" s="10" t="s">
        <v>380</v>
      </c>
      <c r="F105" s="8">
        <v>13</v>
      </c>
      <c r="G105" s="8" t="s">
        <v>381</v>
      </c>
      <c r="H105" s="8"/>
      <c r="I105" s="8"/>
      <c r="J105" s="12"/>
      <c r="K105" s="8"/>
      <c r="L105" s="10" t="s">
        <v>382</v>
      </c>
      <c r="M105" s="44" t="s">
        <v>1546</v>
      </c>
      <c r="N105" s="44"/>
      <c r="O105" s="31"/>
      <c r="P105" s="38"/>
    </row>
    <row r="106" spans="1:16" x14ac:dyDescent="0.15">
      <c r="A106" s="6">
        <v>103</v>
      </c>
      <c r="B106" s="7" t="s">
        <v>33</v>
      </c>
      <c r="C106" s="8" t="s">
        <v>384</v>
      </c>
      <c r="D106" s="10"/>
      <c r="E106" s="10" t="s">
        <v>385</v>
      </c>
      <c r="F106" s="8">
        <v>13</v>
      </c>
      <c r="G106" s="8" t="s">
        <v>35</v>
      </c>
      <c r="H106" s="8" t="s">
        <v>29</v>
      </c>
      <c r="I106" s="8"/>
      <c r="J106" s="12" t="s">
        <v>71</v>
      </c>
      <c r="K106" s="8"/>
      <c r="L106" s="10" t="s">
        <v>386</v>
      </c>
      <c r="M106" s="44" t="s">
        <v>1547</v>
      </c>
      <c r="N106" s="44"/>
      <c r="O106" s="31"/>
      <c r="P106" s="38"/>
    </row>
    <row r="107" spans="1:16" x14ac:dyDescent="0.15">
      <c r="A107" s="6">
        <v>104</v>
      </c>
      <c r="B107" s="7" t="s">
        <v>33</v>
      </c>
      <c r="C107" s="8" t="s">
        <v>388</v>
      </c>
      <c r="D107" s="10"/>
      <c r="E107" s="10" t="s">
        <v>389</v>
      </c>
      <c r="F107" s="8">
        <v>13</v>
      </c>
      <c r="G107" s="8" t="s">
        <v>83</v>
      </c>
      <c r="H107" s="8"/>
      <c r="I107" s="8"/>
      <c r="J107" s="12"/>
      <c r="K107" s="8"/>
      <c r="L107" s="42"/>
      <c r="M107" s="44" t="s">
        <v>1548</v>
      </c>
      <c r="N107" s="44"/>
      <c r="O107" s="31"/>
      <c r="P107" s="38"/>
    </row>
    <row r="108" spans="1:16" x14ac:dyDescent="0.15">
      <c r="A108" s="6">
        <v>105</v>
      </c>
      <c r="B108" s="7" t="s">
        <v>33</v>
      </c>
      <c r="C108" s="8" t="s">
        <v>391</v>
      </c>
      <c r="D108" s="10"/>
      <c r="E108" s="10" t="s">
        <v>648</v>
      </c>
      <c r="F108" s="8">
        <v>13</v>
      </c>
      <c r="G108" s="8" t="s">
        <v>83</v>
      </c>
      <c r="H108" s="8"/>
      <c r="I108" s="8"/>
      <c r="J108" s="12"/>
      <c r="K108" s="8"/>
      <c r="L108" s="10" t="s">
        <v>393</v>
      </c>
      <c r="M108" s="44" t="s">
        <v>1549</v>
      </c>
      <c r="N108" s="44"/>
      <c r="O108" s="31"/>
      <c r="P108" s="38"/>
    </row>
    <row r="109" spans="1:16" x14ac:dyDescent="0.15">
      <c r="A109" s="6">
        <v>106</v>
      </c>
      <c r="B109" s="7" t="s">
        <v>33</v>
      </c>
      <c r="C109" s="8" t="s">
        <v>395</v>
      </c>
      <c r="D109" s="10"/>
      <c r="E109" s="10" t="s">
        <v>396</v>
      </c>
      <c r="F109" s="8">
        <v>13</v>
      </c>
      <c r="G109" s="8" t="s">
        <v>83</v>
      </c>
      <c r="H109" s="8"/>
      <c r="I109" s="8"/>
      <c r="J109" s="12"/>
      <c r="K109" s="8"/>
      <c r="L109" s="42"/>
      <c r="M109" s="44" t="s">
        <v>1550</v>
      </c>
      <c r="N109" s="44"/>
      <c r="O109" s="31"/>
      <c r="P109" s="38"/>
    </row>
    <row r="110" spans="1:16" ht="27" customHeight="1" x14ac:dyDescent="0.15">
      <c r="A110" s="6">
        <v>107</v>
      </c>
      <c r="B110" s="7" t="s">
        <v>33</v>
      </c>
      <c r="C110" s="8" t="s">
        <v>398</v>
      </c>
      <c r="D110" s="10"/>
      <c r="E110" s="10" t="s">
        <v>399</v>
      </c>
      <c r="F110" s="8">
        <v>13</v>
      </c>
      <c r="G110" s="8" t="s">
        <v>400</v>
      </c>
      <c r="H110" s="8"/>
      <c r="I110" s="8"/>
      <c r="J110" s="12"/>
      <c r="K110" s="8"/>
      <c r="L110" s="10" t="s">
        <v>401</v>
      </c>
      <c r="M110" s="44" t="s">
        <v>1551</v>
      </c>
      <c r="N110" s="44"/>
      <c r="O110" s="31"/>
      <c r="P110" s="38"/>
    </row>
    <row r="111" spans="1:16" ht="27" customHeight="1" x14ac:dyDescent="0.15">
      <c r="A111" s="6">
        <v>108</v>
      </c>
      <c r="B111" s="7" t="s">
        <v>33</v>
      </c>
      <c r="C111" s="8" t="s">
        <v>403</v>
      </c>
      <c r="D111" s="10"/>
      <c r="E111" s="10" t="s">
        <v>404</v>
      </c>
      <c r="F111" s="8">
        <v>13</v>
      </c>
      <c r="G111" s="8" t="s">
        <v>83</v>
      </c>
      <c r="H111" s="8"/>
      <c r="I111" s="8"/>
      <c r="J111" s="12"/>
      <c r="K111" s="8"/>
      <c r="L111" s="42"/>
      <c r="M111" s="44" t="s">
        <v>1552</v>
      </c>
      <c r="N111" s="44"/>
      <c r="O111" s="31"/>
      <c r="P111" s="38"/>
    </row>
    <row r="112" spans="1:16" x14ac:dyDescent="0.15">
      <c r="A112" s="6">
        <v>109</v>
      </c>
      <c r="B112" s="7" t="s">
        <v>33</v>
      </c>
      <c r="C112" s="8" t="s">
        <v>406</v>
      </c>
      <c r="D112" s="10"/>
      <c r="E112" s="10" t="s">
        <v>407</v>
      </c>
      <c r="F112" s="8">
        <v>13</v>
      </c>
      <c r="G112" s="8" t="s">
        <v>83</v>
      </c>
      <c r="H112" s="8"/>
      <c r="I112" s="8"/>
      <c r="J112" s="12"/>
      <c r="K112" s="8"/>
      <c r="L112" s="10" t="s">
        <v>408</v>
      </c>
      <c r="M112" s="44" t="s">
        <v>1553</v>
      </c>
      <c r="N112" s="44"/>
      <c r="O112" s="31"/>
      <c r="P112" s="38"/>
    </row>
    <row r="113" spans="1:16" x14ac:dyDescent="0.15">
      <c r="A113" s="6">
        <v>110</v>
      </c>
      <c r="B113" s="7" t="s">
        <v>23</v>
      </c>
      <c r="C113" s="8"/>
      <c r="D113" s="10"/>
      <c r="E113" s="10" t="s">
        <v>410</v>
      </c>
      <c r="F113" s="8">
        <v>13</v>
      </c>
      <c r="G113" s="8"/>
      <c r="H113" s="8"/>
      <c r="I113" s="8"/>
      <c r="J113" s="12"/>
      <c r="K113" s="8"/>
      <c r="L113" s="10"/>
      <c r="M113" s="44" t="s">
        <v>1554</v>
      </c>
      <c r="N113" s="44"/>
      <c r="O113" s="31"/>
      <c r="P113" s="38"/>
    </row>
    <row r="114" spans="1:16" x14ac:dyDescent="0.15">
      <c r="A114" s="6">
        <v>111</v>
      </c>
      <c r="B114" s="7" t="s">
        <v>23</v>
      </c>
      <c r="C114" s="8"/>
      <c r="D114" s="21" t="s">
        <v>412</v>
      </c>
      <c r="E114" s="10" t="s">
        <v>11</v>
      </c>
      <c r="F114" s="8"/>
      <c r="G114" s="8"/>
      <c r="H114" s="8"/>
      <c r="I114" s="8"/>
      <c r="J114" s="12"/>
      <c r="K114" s="8"/>
      <c r="L114" s="25"/>
      <c r="M114" s="44" t="s">
        <v>1555</v>
      </c>
      <c r="N114" s="44"/>
      <c r="O114" s="31"/>
      <c r="P114" s="38"/>
    </row>
    <row r="115" spans="1:16" x14ac:dyDescent="0.15">
      <c r="A115" s="6">
        <v>112</v>
      </c>
      <c r="B115" s="7" t="s">
        <v>33</v>
      </c>
      <c r="C115" s="8"/>
      <c r="D115" s="23"/>
      <c r="E115" s="10" t="s">
        <v>389</v>
      </c>
      <c r="F115" s="8"/>
      <c r="G115" s="8" t="s">
        <v>83</v>
      </c>
      <c r="H115" s="8"/>
      <c r="I115" s="8"/>
      <c r="J115" s="12"/>
      <c r="K115" s="8"/>
      <c r="L115" s="25"/>
      <c r="M115" s="44" t="s">
        <v>1556</v>
      </c>
      <c r="N115" s="44"/>
      <c r="O115" s="31"/>
      <c r="P115" s="38"/>
    </row>
    <row r="116" spans="1:16" x14ac:dyDescent="0.15">
      <c r="A116" s="6">
        <v>113</v>
      </c>
      <c r="B116" s="7" t="s">
        <v>33</v>
      </c>
      <c r="C116" s="8"/>
      <c r="D116" s="23"/>
      <c r="E116" s="10" t="s">
        <v>648</v>
      </c>
      <c r="F116" s="8"/>
      <c r="G116" s="8" t="s">
        <v>83</v>
      </c>
      <c r="H116" s="8"/>
      <c r="I116" s="8"/>
      <c r="J116" s="12"/>
      <c r="K116" s="8"/>
      <c r="L116" s="25"/>
      <c r="M116" s="44" t="s">
        <v>1557</v>
      </c>
      <c r="N116" s="44"/>
      <c r="O116" s="31"/>
      <c r="P116" s="38"/>
    </row>
    <row r="117" spans="1:16" x14ac:dyDescent="0.15">
      <c r="A117" s="6">
        <v>114</v>
      </c>
      <c r="B117" s="7" t="s">
        <v>33</v>
      </c>
      <c r="C117" s="8"/>
      <c r="D117" s="23"/>
      <c r="E117" s="10" t="s">
        <v>396</v>
      </c>
      <c r="F117" s="8"/>
      <c r="G117" s="8" t="s">
        <v>83</v>
      </c>
      <c r="H117" s="8"/>
      <c r="I117" s="8"/>
      <c r="J117" s="12"/>
      <c r="K117" s="8"/>
      <c r="L117" s="25"/>
      <c r="M117" s="44" t="s">
        <v>1558</v>
      </c>
      <c r="N117" s="44"/>
      <c r="O117" s="31"/>
      <c r="P117" s="38"/>
    </row>
    <row r="118" spans="1:16" ht="27" customHeight="1" x14ac:dyDescent="0.15">
      <c r="A118" s="6">
        <v>115</v>
      </c>
      <c r="B118" s="7" t="s">
        <v>33</v>
      </c>
      <c r="C118" s="8"/>
      <c r="D118" s="23"/>
      <c r="E118" s="10" t="s">
        <v>404</v>
      </c>
      <c r="F118" s="8"/>
      <c r="G118" s="8" t="s">
        <v>83</v>
      </c>
      <c r="H118" s="8"/>
      <c r="I118" s="8"/>
      <c r="J118" s="12"/>
      <c r="K118" s="8"/>
      <c r="L118" s="25"/>
      <c r="M118" s="44" t="s">
        <v>1559</v>
      </c>
      <c r="N118" s="44"/>
      <c r="O118" s="31"/>
      <c r="P118" s="38"/>
    </row>
    <row r="119" spans="1:16" x14ac:dyDescent="0.15">
      <c r="A119" s="6">
        <v>116</v>
      </c>
      <c r="B119" s="7" t="s">
        <v>33</v>
      </c>
      <c r="C119" s="8"/>
      <c r="D119" s="23"/>
      <c r="E119" s="10" t="s">
        <v>407</v>
      </c>
      <c r="F119" s="8"/>
      <c r="G119" s="8" t="s">
        <v>83</v>
      </c>
      <c r="H119" s="8"/>
      <c r="I119" s="8"/>
      <c r="J119" s="12"/>
      <c r="K119" s="8"/>
      <c r="L119" s="25"/>
      <c r="M119" s="44" t="s">
        <v>1560</v>
      </c>
      <c r="N119" s="44"/>
      <c r="O119" s="31"/>
      <c r="P119" s="38"/>
    </row>
    <row r="120" spans="1:16" ht="22.5" customHeight="1" x14ac:dyDescent="0.15">
      <c r="A120" s="6">
        <v>117</v>
      </c>
      <c r="B120" s="7" t="s">
        <v>33</v>
      </c>
      <c r="C120" s="8"/>
      <c r="D120" s="10" t="s">
        <v>1561</v>
      </c>
      <c r="E120" s="10" t="s">
        <v>389</v>
      </c>
      <c r="F120" s="8"/>
      <c r="G120" s="8" t="s">
        <v>83</v>
      </c>
      <c r="H120" s="8"/>
      <c r="I120" s="8" t="s">
        <v>29</v>
      </c>
      <c r="J120" s="12"/>
      <c r="K120" s="8">
        <v>14</v>
      </c>
      <c r="L120" s="42" t="s">
        <v>1562</v>
      </c>
      <c r="M120" s="44" t="s">
        <v>1563</v>
      </c>
      <c r="N120" s="44"/>
      <c r="O120" s="31"/>
      <c r="P120" s="38"/>
    </row>
    <row r="121" spans="1:16" ht="22.5" customHeight="1" x14ac:dyDescent="0.15">
      <c r="A121" s="6">
        <v>118</v>
      </c>
      <c r="B121" s="7" t="s">
        <v>33</v>
      </c>
      <c r="C121" s="8"/>
      <c r="D121" s="10"/>
      <c r="E121" s="10" t="s">
        <v>648</v>
      </c>
      <c r="F121" s="8"/>
      <c r="G121" s="8" t="s">
        <v>83</v>
      </c>
      <c r="H121" s="8"/>
      <c r="I121" s="8" t="s">
        <v>29</v>
      </c>
      <c r="J121" s="12"/>
      <c r="K121" s="8">
        <v>15</v>
      </c>
      <c r="L121" s="42" t="s">
        <v>1564</v>
      </c>
      <c r="M121" s="44" t="s">
        <v>1565</v>
      </c>
      <c r="N121" s="44"/>
      <c r="O121" s="31"/>
      <c r="P121" s="38"/>
    </row>
    <row r="122" spans="1:16" ht="22.5" customHeight="1" x14ac:dyDescent="0.15">
      <c r="A122" s="6">
        <v>119</v>
      </c>
      <c r="B122" s="7" t="s">
        <v>33</v>
      </c>
      <c r="C122" s="8"/>
      <c r="D122" s="10"/>
      <c r="E122" s="10" t="s">
        <v>396</v>
      </c>
      <c r="F122" s="8"/>
      <c r="G122" s="8" t="s">
        <v>83</v>
      </c>
      <c r="H122" s="8"/>
      <c r="I122" s="8" t="s">
        <v>29</v>
      </c>
      <c r="J122" s="12"/>
      <c r="K122" s="8">
        <v>16</v>
      </c>
      <c r="L122" s="42" t="s">
        <v>1566</v>
      </c>
      <c r="M122" s="44" t="s">
        <v>1567</v>
      </c>
      <c r="N122" s="44"/>
      <c r="O122" s="31"/>
      <c r="P122" s="38"/>
    </row>
    <row r="123" spans="1:16" ht="22.5" customHeight="1" x14ac:dyDescent="0.15">
      <c r="A123" s="6">
        <v>120</v>
      </c>
      <c r="B123" s="7" t="s">
        <v>33</v>
      </c>
      <c r="C123" s="8"/>
      <c r="D123" s="10"/>
      <c r="E123" s="10" t="s">
        <v>404</v>
      </c>
      <c r="F123" s="8"/>
      <c r="G123" s="8" t="s">
        <v>83</v>
      </c>
      <c r="H123" s="8"/>
      <c r="I123" s="8" t="s">
        <v>29</v>
      </c>
      <c r="J123" s="12"/>
      <c r="K123" s="8">
        <v>17</v>
      </c>
      <c r="L123" s="42" t="s">
        <v>1568</v>
      </c>
      <c r="M123" s="44" t="s">
        <v>1569</v>
      </c>
      <c r="N123" s="44"/>
      <c r="O123" s="31"/>
      <c r="P123" s="38"/>
    </row>
    <row r="124" spans="1:16" ht="22.5" customHeight="1" x14ac:dyDescent="0.15">
      <c r="A124" s="6">
        <v>121</v>
      </c>
      <c r="B124" s="7" t="s">
        <v>33</v>
      </c>
      <c r="C124" s="8"/>
      <c r="D124" s="10"/>
      <c r="E124" s="10" t="s">
        <v>407</v>
      </c>
      <c r="F124" s="8"/>
      <c r="G124" s="8" t="s">
        <v>83</v>
      </c>
      <c r="H124" s="8"/>
      <c r="I124" s="8" t="s">
        <v>29</v>
      </c>
      <c r="J124" s="12"/>
      <c r="K124" s="8">
        <v>18</v>
      </c>
      <c r="L124" s="42" t="s">
        <v>1570</v>
      </c>
      <c r="M124" s="44" t="s">
        <v>1571</v>
      </c>
      <c r="N124" s="44"/>
      <c r="O124" s="31"/>
      <c r="P124" s="38"/>
    </row>
    <row r="125" spans="1:16" x14ac:dyDescent="0.15">
      <c r="A125" s="6">
        <v>122</v>
      </c>
      <c r="B125" s="7" t="s">
        <v>23</v>
      </c>
      <c r="C125" s="8"/>
      <c r="D125" s="10"/>
      <c r="E125" s="10" t="s">
        <v>410</v>
      </c>
      <c r="F125" s="8"/>
      <c r="G125" s="8"/>
      <c r="H125" s="8"/>
      <c r="I125" s="8"/>
      <c r="J125" s="12"/>
      <c r="K125" s="8"/>
      <c r="L125" s="10"/>
      <c r="M125" s="44" t="s">
        <v>1572</v>
      </c>
      <c r="N125" s="44"/>
      <c r="O125" s="31"/>
      <c r="P125" s="38"/>
    </row>
    <row r="126" spans="1:16" x14ac:dyDescent="0.15">
      <c r="A126" s="6">
        <v>123</v>
      </c>
      <c r="B126" s="7" t="s">
        <v>23</v>
      </c>
      <c r="C126" s="8"/>
      <c r="D126" s="10" t="s">
        <v>1011</v>
      </c>
      <c r="E126" s="10" t="s">
        <v>229</v>
      </c>
      <c r="F126" s="8">
        <v>2</v>
      </c>
      <c r="G126" s="8"/>
      <c r="H126" s="8"/>
      <c r="I126" s="8"/>
      <c r="J126" s="12"/>
      <c r="K126" s="8"/>
      <c r="L126" s="10"/>
      <c r="M126" s="44" t="s">
        <v>1573</v>
      </c>
      <c r="N126" s="44"/>
      <c r="O126" s="31"/>
      <c r="P126" s="38"/>
    </row>
    <row r="127" spans="1:16" x14ac:dyDescent="0.15">
      <c r="A127" s="6">
        <v>124</v>
      </c>
      <c r="B127" s="7" t="s">
        <v>23</v>
      </c>
      <c r="C127" s="8"/>
      <c r="D127" s="10"/>
      <c r="E127" s="10" t="s">
        <v>231</v>
      </c>
      <c r="F127" s="8">
        <v>2</v>
      </c>
      <c r="G127" s="8"/>
      <c r="H127" s="8"/>
      <c r="I127" s="8"/>
      <c r="J127" s="12"/>
      <c r="K127" s="8"/>
      <c r="L127" s="10"/>
      <c r="M127" s="44" t="s">
        <v>1574</v>
      </c>
      <c r="N127" s="44"/>
      <c r="O127" s="31"/>
      <c r="P127" s="38"/>
    </row>
    <row r="128" spans="1:16" ht="22.5" customHeight="1" x14ac:dyDescent="0.15">
      <c r="A128" s="6">
        <v>125</v>
      </c>
      <c r="B128" s="7" t="s">
        <v>33</v>
      </c>
      <c r="C128" s="8"/>
      <c r="D128" s="10"/>
      <c r="E128" s="10" t="s">
        <v>1575</v>
      </c>
      <c r="F128" s="8">
        <v>2</v>
      </c>
      <c r="G128" s="8" t="s">
        <v>83</v>
      </c>
      <c r="H128" s="8"/>
      <c r="I128" s="8"/>
      <c r="J128" s="12"/>
      <c r="K128" s="8"/>
      <c r="L128" s="10"/>
      <c r="M128" s="44" t="s">
        <v>1576</v>
      </c>
      <c r="N128" s="44"/>
      <c r="O128" s="31"/>
      <c r="P128" s="38"/>
    </row>
    <row r="129" spans="1:16" ht="22.5" customHeight="1" x14ac:dyDescent="0.15">
      <c r="A129" s="6">
        <v>126</v>
      </c>
      <c r="B129" s="7" t="s">
        <v>33</v>
      </c>
      <c r="C129" s="8"/>
      <c r="D129" s="10"/>
      <c r="E129" s="10" t="s">
        <v>1577</v>
      </c>
      <c r="F129" s="8">
        <v>2</v>
      </c>
      <c r="G129" s="8" t="s">
        <v>83</v>
      </c>
      <c r="H129" s="8"/>
      <c r="I129" s="8"/>
      <c r="J129" s="12"/>
      <c r="K129" s="8"/>
      <c r="L129" s="10"/>
      <c r="M129" s="44" t="s">
        <v>1578</v>
      </c>
      <c r="N129" s="44"/>
      <c r="O129" s="31"/>
      <c r="P129" s="38"/>
    </row>
    <row r="130" spans="1:16" ht="21" customHeight="1" x14ac:dyDescent="0.15">
      <c r="A130" s="6">
        <v>127</v>
      </c>
      <c r="B130" s="7" t="s">
        <v>33</v>
      </c>
      <c r="C130" s="8"/>
      <c r="D130" s="10"/>
      <c r="E130" s="10" t="s">
        <v>680</v>
      </c>
      <c r="F130" s="8">
        <v>2</v>
      </c>
      <c r="G130" s="8" t="s">
        <v>83</v>
      </c>
      <c r="H130" s="8"/>
      <c r="I130" s="8"/>
      <c r="J130" s="12"/>
      <c r="K130" s="8"/>
      <c r="L130" s="10"/>
      <c r="M130" s="44" t="s">
        <v>1579</v>
      </c>
      <c r="N130" s="44"/>
      <c r="O130" s="31"/>
      <c r="P130" s="38"/>
    </row>
    <row r="131" spans="1:16" x14ac:dyDescent="0.15">
      <c r="A131" s="6">
        <v>128</v>
      </c>
      <c r="B131" s="7" t="s">
        <v>23</v>
      </c>
      <c r="C131" s="8"/>
      <c r="D131" s="10" t="s">
        <v>716</v>
      </c>
      <c r="E131" s="10" t="s">
        <v>229</v>
      </c>
      <c r="F131" s="8">
        <v>2</v>
      </c>
      <c r="G131" s="8"/>
      <c r="H131" s="8"/>
      <c r="I131" s="8"/>
      <c r="J131" s="12"/>
      <c r="K131" s="8"/>
      <c r="L131" s="10"/>
      <c r="M131" s="44" t="s">
        <v>1580</v>
      </c>
      <c r="N131" s="44"/>
      <c r="O131" s="31"/>
      <c r="P131" s="38"/>
    </row>
    <row r="132" spans="1:16" x14ac:dyDescent="0.15">
      <c r="A132" s="6">
        <v>129</v>
      </c>
      <c r="B132" s="7" t="s">
        <v>23</v>
      </c>
      <c r="C132" s="8"/>
      <c r="D132" s="10"/>
      <c r="E132" s="10" t="s">
        <v>231</v>
      </c>
      <c r="F132" s="8">
        <v>2</v>
      </c>
      <c r="G132" s="8"/>
      <c r="H132" s="8"/>
      <c r="I132" s="8"/>
      <c r="J132" s="12"/>
      <c r="K132" s="8"/>
      <c r="L132" s="10"/>
      <c r="M132" s="44" t="s">
        <v>1581</v>
      </c>
      <c r="N132" s="44"/>
      <c r="O132" s="31"/>
      <c r="P132" s="38"/>
    </row>
    <row r="133" spans="1:16" x14ac:dyDescent="0.15">
      <c r="A133" s="6">
        <v>130</v>
      </c>
      <c r="B133" s="7" t="s">
        <v>23</v>
      </c>
      <c r="C133" s="8"/>
      <c r="D133" s="10"/>
      <c r="E133" s="10" t="s">
        <v>719</v>
      </c>
      <c r="F133" s="8">
        <v>2</v>
      </c>
      <c r="G133" s="8"/>
      <c r="H133" s="8"/>
      <c r="I133" s="8"/>
      <c r="J133" s="12"/>
      <c r="K133" s="8"/>
      <c r="L133" s="10"/>
      <c r="M133" s="44" t="s">
        <v>1582</v>
      </c>
      <c r="N133" s="44"/>
      <c r="O133" s="31"/>
      <c r="P133" s="38"/>
    </row>
    <row r="134" spans="1:16" x14ac:dyDescent="0.15">
      <c r="A134" s="6">
        <v>131</v>
      </c>
      <c r="B134" s="7" t="s">
        <v>33</v>
      </c>
      <c r="C134" s="8"/>
      <c r="D134" s="10"/>
      <c r="E134" s="10" t="s">
        <v>574</v>
      </c>
      <c r="F134" s="8">
        <v>2</v>
      </c>
      <c r="G134" s="8" t="s">
        <v>83</v>
      </c>
      <c r="H134" s="8"/>
      <c r="I134" s="8"/>
      <c r="J134" s="12"/>
      <c r="K134" s="8"/>
      <c r="L134" s="10"/>
      <c r="M134" s="44" t="s">
        <v>1583</v>
      </c>
      <c r="N134" s="44"/>
      <c r="O134" s="31"/>
      <c r="P134" s="38"/>
    </row>
    <row r="135" spans="1:16" x14ac:dyDescent="0.15">
      <c r="A135" s="6">
        <v>132</v>
      </c>
      <c r="B135" s="7" t="s">
        <v>33</v>
      </c>
      <c r="C135" s="8"/>
      <c r="D135" s="10"/>
      <c r="E135" s="10" t="s">
        <v>576</v>
      </c>
      <c r="F135" s="8">
        <v>2</v>
      </c>
      <c r="G135" s="8" t="s">
        <v>83</v>
      </c>
      <c r="H135" s="8"/>
      <c r="I135" s="8"/>
      <c r="J135" s="12"/>
      <c r="K135" s="8"/>
      <c r="L135" s="10"/>
      <c r="M135" s="44" t="s">
        <v>1584</v>
      </c>
      <c r="N135" s="44"/>
      <c r="O135" s="31"/>
      <c r="P135" s="38"/>
    </row>
    <row r="136" spans="1:16" x14ac:dyDescent="0.15">
      <c r="A136" s="6">
        <v>133</v>
      </c>
      <c r="B136" s="7" t="s">
        <v>33</v>
      </c>
      <c r="C136" s="8"/>
      <c r="D136" s="10"/>
      <c r="E136" s="10" t="s">
        <v>723</v>
      </c>
      <c r="F136" s="8">
        <v>2</v>
      </c>
      <c r="G136" s="8" t="s">
        <v>83</v>
      </c>
      <c r="H136" s="8"/>
      <c r="I136" s="8"/>
      <c r="J136" s="12"/>
      <c r="K136" s="8"/>
      <c r="L136" s="10"/>
      <c r="M136" s="44" t="s">
        <v>1585</v>
      </c>
      <c r="N136" s="44"/>
      <c r="O136" s="31"/>
      <c r="P136" s="38"/>
    </row>
    <row r="137" spans="1:16" ht="22.5" customHeight="1" x14ac:dyDescent="0.15">
      <c r="A137" s="6">
        <v>134</v>
      </c>
      <c r="B137" s="7" t="s">
        <v>33</v>
      </c>
      <c r="C137" s="8"/>
      <c r="D137" s="10"/>
      <c r="E137" s="10" t="s">
        <v>725</v>
      </c>
      <c r="F137" s="8">
        <v>2</v>
      </c>
      <c r="G137" s="8" t="s">
        <v>83</v>
      </c>
      <c r="H137" s="8"/>
      <c r="I137" s="8"/>
      <c r="J137" s="12"/>
      <c r="K137" s="8"/>
      <c r="L137" s="10"/>
      <c r="M137" s="44" t="s">
        <v>1586</v>
      </c>
      <c r="N137" s="44"/>
      <c r="O137" s="31"/>
      <c r="P137" s="38"/>
    </row>
    <row r="138" spans="1:16" x14ac:dyDescent="0.15">
      <c r="A138" s="6">
        <v>135</v>
      </c>
      <c r="B138" s="7" t="s">
        <v>23</v>
      </c>
      <c r="C138" s="8"/>
      <c r="D138" s="10" t="s">
        <v>727</v>
      </c>
      <c r="E138" s="10" t="s">
        <v>229</v>
      </c>
      <c r="F138" s="8">
        <v>2</v>
      </c>
      <c r="G138" s="8"/>
      <c r="H138" s="8"/>
      <c r="I138" s="8"/>
      <c r="J138" s="12"/>
      <c r="K138" s="8"/>
      <c r="L138" s="10"/>
      <c r="M138" s="44" t="s">
        <v>1587</v>
      </c>
      <c r="N138" s="44"/>
      <c r="O138" s="31"/>
      <c r="P138" s="38"/>
    </row>
    <row r="139" spans="1:16" x14ac:dyDescent="0.15">
      <c r="A139" s="6">
        <v>136</v>
      </c>
      <c r="B139" s="7" t="s">
        <v>23</v>
      </c>
      <c r="C139" s="8"/>
      <c r="D139" s="10"/>
      <c r="E139" s="10" t="s">
        <v>231</v>
      </c>
      <c r="F139" s="8">
        <v>2</v>
      </c>
      <c r="G139" s="8"/>
      <c r="H139" s="8"/>
      <c r="I139" s="8"/>
      <c r="J139" s="12"/>
      <c r="K139" s="8"/>
      <c r="L139" s="10"/>
      <c r="M139" s="44" t="s">
        <v>1588</v>
      </c>
      <c r="N139" s="44"/>
      <c r="O139" s="31"/>
      <c r="P139" s="38"/>
    </row>
    <row r="140" spans="1:16" ht="22.5" customHeight="1" x14ac:dyDescent="0.15">
      <c r="A140" s="6">
        <v>137</v>
      </c>
      <c r="B140" s="7" t="s">
        <v>33</v>
      </c>
      <c r="C140" s="8"/>
      <c r="D140" s="10"/>
      <c r="E140" s="10" t="s">
        <v>1589</v>
      </c>
      <c r="F140" s="8">
        <v>2</v>
      </c>
      <c r="G140" s="8" t="s">
        <v>83</v>
      </c>
      <c r="H140" s="8"/>
      <c r="I140" s="8"/>
      <c r="J140" s="12"/>
      <c r="K140" s="8"/>
      <c r="L140" s="10"/>
      <c r="M140" s="44" t="s">
        <v>1590</v>
      </c>
      <c r="N140" s="44"/>
      <c r="O140" s="31"/>
      <c r="P140" s="38"/>
    </row>
    <row r="141" spans="1:16" ht="21" customHeight="1" x14ac:dyDescent="0.15">
      <c r="A141" s="6">
        <v>138</v>
      </c>
      <c r="B141" s="7" t="s">
        <v>33</v>
      </c>
      <c r="C141" s="8"/>
      <c r="D141" s="10"/>
      <c r="E141" s="10" t="s">
        <v>680</v>
      </c>
      <c r="F141" s="8">
        <v>2</v>
      </c>
      <c r="G141" s="8" t="s">
        <v>83</v>
      </c>
      <c r="H141" s="8"/>
      <c r="I141" s="8"/>
      <c r="J141" s="12"/>
      <c r="K141" s="8"/>
      <c r="L141" s="10"/>
      <c r="M141" s="44" t="s">
        <v>1591</v>
      </c>
      <c r="N141" s="44"/>
      <c r="O141" s="31"/>
      <c r="P141" s="38"/>
    </row>
    <row r="142" spans="1:16" ht="22.5" customHeight="1" x14ac:dyDescent="0.15">
      <c r="A142" s="6">
        <v>139</v>
      </c>
      <c r="B142" s="7" t="s">
        <v>33</v>
      </c>
      <c r="C142" s="8"/>
      <c r="D142" s="10"/>
      <c r="E142" s="10" t="s">
        <v>204</v>
      </c>
      <c r="F142" s="8">
        <v>2</v>
      </c>
      <c r="G142" s="8" t="s">
        <v>83</v>
      </c>
      <c r="H142" s="8"/>
      <c r="I142" s="8"/>
      <c r="J142" s="12"/>
      <c r="K142" s="8"/>
      <c r="L142" s="10"/>
      <c r="M142" s="44" t="s">
        <v>1592</v>
      </c>
      <c r="N142" s="44"/>
      <c r="O142" s="31"/>
      <c r="P142" s="38"/>
    </row>
    <row r="143" spans="1:16" x14ac:dyDescent="0.15">
      <c r="A143" s="6">
        <v>140</v>
      </c>
      <c r="B143" s="7" t="s">
        <v>23</v>
      </c>
      <c r="C143" s="8"/>
      <c r="D143" s="10" t="s">
        <v>487</v>
      </c>
      <c r="E143" s="10"/>
      <c r="F143" s="8"/>
      <c r="G143" s="8"/>
      <c r="H143" s="8"/>
      <c r="I143" s="8"/>
      <c r="J143" s="12"/>
      <c r="K143" s="8"/>
      <c r="L143" s="10"/>
      <c r="M143" s="44" t="s">
        <v>1593</v>
      </c>
      <c r="N143" s="44"/>
      <c r="O143" s="31"/>
      <c r="P143" s="38"/>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36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4" t="s">
        <v>0</v>
      </c>
      <c r="B1" s="135"/>
      <c r="C1" s="135"/>
      <c r="D1" s="136"/>
      <c r="E1" s="137" t="s">
        <v>1</v>
      </c>
      <c r="F1" s="138"/>
      <c r="G1" s="87" t="s">
        <v>2</v>
      </c>
      <c r="H1" s="88"/>
      <c r="I1" s="88"/>
      <c r="J1" s="89"/>
      <c r="K1" s="88"/>
      <c r="L1" s="90"/>
      <c r="M1" s="139"/>
      <c r="N1" s="138"/>
      <c r="O1" s="140" t="s">
        <v>3</v>
      </c>
      <c r="P1" s="141"/>
      <c r="Q1" s="91"/>
      <c r="R1" s="91"/>
      <c r="S1" s="91"/>
      <c r="T1" s="91"/>
      <c r="U1" s="91"/>
    </row>
    <row r="2" spans="1:21" ht="28.5" customHeight="1" x14ac:dyDescent="0.15">
      <c r="A2" s="125" t="s">
        <v>1594</v>
      </c>
      <c r="B2" s="126"/>
      <c r="C2" s="126"/>
      <c r="D2" s="127"/>
      <c r="E2" s="128"/>
      <c r="F2" s="129"/>
      <c r="G2" s="2" t="s">
        <v>1595</v>
      </c>
      <c r="H2" s="3"/>
      <c r="I2" s="3"/>
      <c r="J2" s="4"/>
      <c r="K2" s="3"/>
      <c r="L2" s="5"/>
      <c r="M2" s="130"/>
      <c r="N2" s="131"/>
      <c r="O2" s="132" t="s">
        <v>6</v>
      </c>
      <c r="P2" s="133"/>
      <c r="Q2" s="91"/>
      <c r="R2" s="91"/>
      <c r="S2" s="91"/>
      <c r="T2" s="91"/>
      <c r="U2" s="91"/>
    </row>
    <row r="3" spans="1:21" ht="22.5" customHeight="1" x14ac:dyDescent="0.15">
      <c r="A3" s="92" t="s">
        <v>7</v>
      </c>
      <c r="B3" s="93" t="s">
        <v>8</v>
      </c>
      <c r="C3" s="94" t="s">
        <v>9</v>
      </c>
      <c r="D3" s="94" t="s">
        <v>10</v>
      </c>
      <c r="E3" s="94" t="s">
        <v>11</v>
      </c>
      <c r="F3" s="95" t="s">
        <v>12</v>
      </c>
      <c r="G3" s="96" t="s">
        <v>13</v>
      </c>
      <c r="H3" s="97" t="s">
        <v>14</v>
      </c>
      <c r="I3" s="97" t="s">
        <v>15</v>
      </c>
      <c r="J3" s="94" t="s">
        <v>16</v>
      </c>
      <c r="K3" s="97" t="s">
        <v>17</v>
      </c>
      <c r="L3" s="98" t="s">
        <v>18</v>
      </c>
      <c r="M3" s="99" t="s">
        <v>19</v>
      </c>
      <c r="N3" s="100" t="s">
        <v>20</v>
      </c>
      <c r="O3" s="99" t="s">
        <v>21</v>
      </c>
      <c r="P3" s="101" t="s">
        <v>22</v>
      </c>
      <c r="S3" s="91"/>
      <c r="T3" s="91"/>
      <c r="U3" s="91"/>
    </row>
    <row r="4" spans="1:21" x14ac:dyDescent="0.15">
      <c r="A4" s="6">
        <v>1</v>
      </c>
      <c r="B4" s="7" t="s">
        <v>23</v>
      </c>
      <c r="C4" s="8"/>
      <c r="D4" s="9" t="s">
        <v>24</v>
      </c>
      <c r="E4" s="10"/>
      <c r="F4" s="8"/>
      <c r="G4" s="8"/>
      <c r="H4" s="8"/>
      <c r="I4" s="8"/>
      <c r="J4" s="12"/>
      <c r="K4" s="8"/>
      <c r="L4" s="10"/>
      <c r="M4" s="31" t="s">
        <v>1596</v>
      </c>
      <c r="N4" s="31"/>
      <c r="O4" s="31"/>
      <c r="P4" s="38"/>
    </row>
    <row r="5" spans="1:21" ht="22.5" customHeight="1" x14ac:dyDescent="0.15">
      <c r="A5" s="6">
        <v>2</v>
      </c>
      <c r="B5" s="7" t="s">
        <v>26</v>
      </c>
      <c r="C5" s="8"/>
      <c r="D5" s="32" t="s">
        <v>27</v>
      </c>
      <c r="E5" s="10" t="s">
        <v>28</v>
      </c>
      <c r="F5" s="8"/>
      <c r="G5" s="8"/>
      <c r="H5" s="8" t="s">
        <v>29</v>
      </c>
      <c r="I5" s="8"/>
      <c r="J5" s="12" t="s">
        <v>30</v>
      </c>
      <c r="K5" s="8"/>
      <c r="L5" s="10"/>
      <c r="M5" s="44" t="s">
        <v>1597</v>
      </c>
      <c r="N5" s="44"/>
      <c r="O5" s="31"/>
      <c r="P5" s="38" t="s">
        <v>32</v>
      </c>
    </row>
    <row r="6" spans="1:21" x14ac:dyDescent="0.15">
      <c r="A6" s="6">
        <v>3</v>
      </c>
      <c r="B6" s="7" t="s">
        <v>33</v>
      </c>
      <c r="C6" s="8"/>
      <c r="D6" s="9"/>
      <c r="E6" s="10" t="s">
        <v>34</v>
      </c>
      <c r="F6" s="8"/>
      <c r="G6" s="8" t="s">
        <v>35</v>
      </c>
      <c r="H6" s="8"/>
      <c r="I6" s="8"/>
      <c r="J6" s="12"/>
      <c r="K6" s="8"/>
      <c r="L6" s="10"/>
      <c r="M6" s="44" t="s">
        <v>1597</v>
      </c>
      <c r="N6" s="44"/>
      <c r="O6" s="31"/>
      <c r="P6" s="38" t="s">
        <v>32</v>
      </c>
    </row>
    <row r="7" spans="1:21" x14ac:dyDescent="0.15">
      <c r="A7" s="6">
        <v>4</v>
      </c>
      <c r="B7" s="7" t="s">
        <v>23</v>
      </c>
      <c r="C7" s="8"/>
      <c r="D7" s="10" t="s">
        <v>36</v>
      </c>
      <c r="E7" s="10"/>
      <c r="F7" s="8"/>
      <c r="G7" s="8"/>
      <c r="H7" s="8"/>
      <c r="I7" s="8"/>
      <c r="J7" s="12"/>
      <c r="K7" s="8"/>
      <c r="L7" s="10"/>
      <c r="M7" s="44" t="s">
        <v>1598</v>
      </c>
      <c r="N7" s="44"/>
      <c r="O7" s="31"/>
      <c r="P7" s="38" t="s">
        <v>38</v>
      </c>
    </row>
    <row r="8" spans="1:21" x14ac:dyDescent="0.15">
      <c r="A8" s="6">
        <v>5</v>
      </c>
      <c r="B8" s="7" t="s">
        <v>23</v>
      </c>
      <c r="C8" s="8"/>
      <c r="D8" s="10" t="s">
        <v>39</v>
      </c>
      <c r="E8" s="10"/>
      <c r="F8" s="8"/>
      <c r="G8" s="8"/>
      <c r="H8" s="8"/>
      <c r="I8" s="8"/>
      <c r="J8" s="12"/>
      <c r="K8" s="8"/>
      <c r="L8" s="10" t="s">
        <v>40</v>
      </c>
      <c r="M8" s="44" t="s">
        <v>1599</v>
      </c>
      <c r="N8" s="44"/>
      <c r="O8" s="31"/>
      <c r="P8" s="38" t="s">
        <v>42</v>
      </c>
    </row>
    <row r="9" spans="1:21" x14ac:dyDescent="0.15">
      <c r="A9" s="6">
        <v>6</v>
      </c>
      <c r="B9" s="7" t="s">
        <v>23</v>
      </c>
      <c r="C9" s="8"/>
      <c r="D9" s="10" t="s">
        <v>43</v>
      </c>
      <c r="E9" s="10"/>
      <c r="F9" s="8"/>
      <c r="G9" s="8"/>
      <c r="H9" s="8"/>
      <c r="I9" s="8"/>
      <c r="J9" s="12"/>
      <c r="K9" s="8"/>
      <c r="L9" s="10"/>
      <c r="M9" s="44" t="s">
        <v>1600</v>
      </c>
      <c r="N9" s="44"/>
      <c r="O9" s="31"/>
      <c r="P9" s="38" t="s">
        <v>45</v>
      </c>
    </row>
    <row r="10" spans="1:21" x14ac:dyDescent="0.15">
      <c r="A10" s="6">
        <v>7</v>
      </c>
      <c r="B10" s="7" t="s">
        <v>23</v>
      </c>
      <c r="C10" s="8"/>
      <c r="D10" s="10" t="s">
        <v>46</v>
      </c>
      <c r="E10" s="10"/>
      <c r="F10" s="8"/>
      <c r="G10" s="8"/>
      <c r="H10" s="8"/>
      <c r="I10" s="8"/>
      <c r="J10" s="12"/>
      <c r="K10" s="8"/>
      <c r="L10" s="10"/>
      <c r="M10" s="44" t="s">
        <v>1601</v>
      </c>
      <c r="N10" s="44"/>
      <c r="O10" s="31"/>
      <c r="P10" s="38" t="s">
        <v>48</v>
      </c>
    </row>
    <row r="11" spans="1:21" x14ac:dyDescent="0.15">
      <c r="A11" s="6">
        <v>8</v>
      </c>
      <c r="B11" s="7" t="s">
        <v>23</v>
      </c>
      <c r="C11" s="8"/>
      <c r="D11" s="10" t="s">
        <v>49</v>
      </c>
      <c r="E11" s="10"/>
      <c r="F11" s="8"/>
      <c r="G11" s="8"/>
      <c r="H11" s="8"/>
      <c r="I11" s="8"/>
      <c r="J11" s="12"/>
      <c r="K11" s="8"/>
      <c r="L11" s="10"/>
      <c r="M11" s="44" t="s">
        <v>1602</v>
      </c>
      <c r="N11" s="44"/>
      <c r="O11" s="31"/>
      <c r="P11" s="38"/>
    </row>
    <row r="12" spans="1:21" x14ac:dyDescent="0.15">
      <c r="A12" s="6">
        <v>9</v>
      </c>
      <c r="B12" s="7" t="s">
        <v>23</v>
      </c>
      <c r="C12" s="8"/>
      <c r="D12" s="10" t="s">
        <v>51</v>
      </c>
      <c r="E12" s="10" t="s">
        <v>52</v>
      </c>
      <c r="F12" s="8"/>
      <c r="G12" s="8">
        <v>999999</v>
      </c>
      <c r="H12" s="8"/>
      <c r="I12" s="8"/>
      <c r="J12" s="12"/>
      <c r="K12" s="8"/>
      <c r="L12" s="10" t="s">
        <v>53</v>
      </c>
      <c r="M12" s="44" t="s">
        <v>1603</v>
      </c>
      <c r="N12" s="44"/>
      <c r="O12" s="31"/>
      <c r="P12" s="38" t="s">
        <v>55</v>
      </c>
    </row>
    <row r="13" spans="1:21" x14ac:dyDescent="0.15">
      <c r="A13" s="6">
        <v>10</v>
      </c>
      <c r="B13" s="7" t="s">
        <v>23</v>
      </c>
      <c r="C13" s="8"/>
      <c r="D13" s="10"/>
      <c r="E13" s="10" t="s">
        <v>56</v>
      </c>
      <c r="F13" s="8"/>
      <c r="G13" s="8">
        <v>9999</v>
      </c>
      <c r="H13" s="8"/>
      <c r="I13" s="8"/>
      <c r="J13" s="12"/>
      <c r="K13" s="8"/>
      <c r="L13" s="10" t="s">
        <v>53</v>
      </c>
      <c r="M13" s="44" t="s">
        <v>1603</v>
      </c>
      <c r="N13" s="44"/>
      <c r="O13" s="31"/>
      <c r="P13" s="26" t="s">
        <v>55</v>
      </c>
    </row>
    <row r="14" spans="1:21" x14ac:dyDescent="0.15">
      <c r="A14" s="6">
        <v>11</v>
      </c>
      <c r="B14" s="7" t="s">
        <v>23</v>
      </c>
      <c r="C14" s="8"/>
      <c r="D14" s="10"/>
      <c r="E14" s="10" t="s">
        <v>57</v>
      </c>
      <c r="F14" s="8"/>
      <c r="G14" s="8">
        <v>9999</v>
      </c>
      <c r="H14" s="8"/>
      <c r="I14" s="8"/>
      <c r="J14" s="12"/>
      <c r="K14" s="8"/>
      <c r="L14" s="10" t="s">
        <v>53</v>
      </c>
      <c r="M14" s="44" t="s">
        <v>1603</v>
      </c>
      <c r="N14" s="44"/>
      <c r="O14" s="31"/>
      <c r="P14" s="26" t="s">
        <v>55</v>
      </c>
    </row>
    <row r="15" spans="1:21" x14ac:dyDescent="0.15">
      <c r="A15" s="6">
        <v>12</v>
      </c>
      <c r="B15" s="7" t="s">
        <v>23</v>
      </c>
      <c r="C15" s="8"/>
      <c r="D15" s="10" t="s">
        <v>58</v>
      </c>
      <c r="E15" s="10"/>
      <c r="F15" s="8"/>
      <c r="G15" s="8"/>
      <c r="H15" s="8"/>
      <c r="I15" s="8"/>
      <c r="J15" s="12"/>
      <c r="K15" s="8"/>
      <c r="L15" s="10"/>
      <c r="M15" s="44" t="s">
        <v>1604</v>
      </c>
      <c r="N15" s="44"/>
      <c r="O15" s="31"/>
      <c r="P15" s="38" t="s">
        <v>60</v>
      </c>
    </row>
    <row r="16" spans="1:21" x14ac:dyDescent="0.15">
      <c r="A16" s="6">
        <v>13</v>
      </c>
      <c r="B16" s="7" t="s">
        <v>23</v>
      </c>
      <c r="C16" s="8"/>
      <c r="D16" s="10" t="s">
        <v>61</v>
      </c>
      <c r="E16" s="10"/>
      <c r="F16" s="8"/>
      <c r="G16" s="8"/>
      <c r="H16" s="8"/>
      <c r="I16" s="8"/>
      <c r="J16" s="12"/>
      <c r="K16" s="8"/>
      <c r="L16" s="10"/>
      <c r="M16" s="44" t="s">
        <v>1605</v>
      </c>
      <c r="N16" s="44"/>
      <c r="O16" s="31"/>
      <c r="P16" s="38" t="s">
        <v>63</v>
      </c>
    </row>
    <row r="17" spans="1:16" x14ac:dyDescent="0.15">
      <c r="A17" s="6">
        <v>14</v>
      </c>
      <c r="B17" s="7" t="s">
        <v>23</v>
      </c>
      <c r="C17" s="8"/>
      <c r="D17" s="10" t="s">
        <v>64</v>
      </c>
      <c r="E17" s="10" t="s">
        <v>52</v>
      </c>
      <c r="F17" s="8"/>
      <c r="G17" s="8">
        <v>999999</v>
      </c>
      <c r="H17" s="8"/>
      <c r="I17" s="8"/>
      <c r="J17" s="12"/>
      <c r="K17" s="8"/>
      <c r="L17" s="10" t="s">
        <v>53</v>
      </c>
      <c r="M17" s="44" t="s">
        <v>1606</v>
      </c>
      <c r="N17" s="44"/>
      <c r="O17" s="31"/>
      <c r="P17" s="38" t="s">
        <v>66</v>
      </c>
    </row>
    <row r="18" spans="1:16" x14ac:dyDescent="0.15">
      <c r="A18" s="6">
        <v>15</v>
      </c>
      <c r="B18" s="7" t="s">
        <v>23</v>
      </c>
      <c r="C18" s="8"/>
      <c r="D18" s="10"/>
      <c r="E18" s="10" t="s">
        <v>56</v>
      </c>
      <c r="F18" s="8"/>
      <c r="G18" s="8">
        <v>9999</v>
      </c>
      <c r="H18" s="8"/>
      <c r="I18" s="8"/>
      <c r="J18" s="12"/>
      <c r="K18" s="8"/>
      <c r="L18" s="10" t="s">
        <v>53</v>
      </c>
      <c r="M18" s="44" t="s">
        <v>1606</v>
      </c>
      <c r="N18" s="44"/>
      <c r="O18" s="31"/>
      <c r="P18" s="26" t="s">
        <v>66</v>
      </c>
    </row>
    <row r="19" spans="1:16" x14ac:dyDescent="0.15">
      <c r="A19" s="6">
        <v>16</v>
      </c>
      <c r="B19" s="7" t="s">
        <v>23</v>
      </c>
      <c r="C19" s="8"/>
      <c r="D19" s="10"/>
      <c r="E19" s="10" t="s">
        <v>57</v>
      </c>
      <c r="F19" s="8"/>
      <c r="G19" s="8">
        <v>9999</v>
      </c>
      <c r="H19" s="8"/>
      <c r="I19" s="8"/>
      <c r="J19" s="12"/>
      <c r="K19" s="8"/>
      <c r="L19" s="10" t="s">
        <v>53</v>
      </c>
      <c r="M19" s="44" t="s">
        <v>1606</v>
      </c>
      <c r="N19" s="44"/>
      <c r="O19" s="31"/>
      <c r="P19" s="26" t="s">
        <v>66</v>
      </c>
    </row>
    <row r="20" spans="1:16" ht="22.5" customHeight="1" x14ac:dyDescent="0.15">
      <c r="A20" s="6">
        <v>17</v>
      </c>
      <c r="B20" s="7" t="s">
        <v>26</v>
      </c>
      <c r="C20" s="8"/>
      <c r="D20" s="10" t="s">
        <v>67</v>
      </c>
      <c r="E20" s="10" t="s">
        <v>28</v>
      </c>
      <c r="F20" s="8"/>
      <c r="G20" s="8"/>
      <c r="H20" s="8" t="s">
        <v>29</v>
      </c>
      <c r="I20" s="8"/>
      <c r="J20" s="12" t="s">
        <v>30</v>
      </c>
      <c r="K20" s="8"/>
      <c r="L20" s="10"/>
      <c r="M20" s="44" t="s">
        <v>1607</v>
      </c>
      <c r="N20" s="44"/>
      <c r="O20" s="31"/>
      <c r="P20" s="38" t="s">
        <v>69</v>
      </c>
    </row>
    <row r="21" spans="1:16" x14ac:dyDescent="0.15">
      <c r="A21" s="6">
        <v>18</v>
      </c>
      <c r="B21" s="7" t="s">
        <v>33</v>
      </c>
      <c r="C21" s="8"/>
      <c r="D21" s="10"/>
      <c r="E21" s="10" t="s">
        <v>34</v>
      </c>
      <c r="F21" s="8"/>
      <c r="G21" s="8" t="s">
        <v>35</v>
      </c>
      <c r="H21" s="8"/>
      <c r="I21" s="8"/>
      <c r="J21" s="12"/>
      <c r="K21" s="8"/>
      <c r="L21" s="10"/>
      <c r="M21" s="44" t="s">
        <v>1607</v>
      </c>
      <c r="N21" s="44"/>
      <c r="O21" s="31"/>
      <c r="P21" s="26" t="s">
        <v>69</v>
      </c>
    </row>
    <row r="22" spans="1:16" x14ac:dyDescent="0.15">
      <c r="A22" s="6">
        <v>19</v>
      </c>
      <c r="B22" s="7" t="s">
        <v>33</v>
      </c>
      <c r="C22" s="8"/>
      <c r="D22" s="10"/>
      <c r="E22" s="10" t="s">
        <v>70</v>
      </c>
      <c r="F22" s="8"/>
      <c r="G22" s="8" t="s">
        <v>35</v>
      </c>
      <c r="H22" s="8" t="s">
        <v>29</v>
      </c>
      <c r="I22" s="8"/>
      <c r="J22" s="12" t="s">
        <v>71</v>
      </c>
      <c r="K22" s="8"/>
      <c r="L22" s="10"/>
      <c r="M22" s="44" t="s">
        <v>1607</v>
      </c>
      <c r="N22" s="44"/>
      <c r="O22" s="31"/>
      <c r="P22" s="26" t="s">
        <v>69</v>
      </c>
    </row>
    <row r="23" spans="1:16" x14ac:dyDescent="0.15">
      <c r="A23" s="6">
        <v>20</v>
      </c>
      <c r="B23" s="7" t="s">
        <v>33</v>
      </c>
      <c r="C23" s="8"/>
      <c r="D23" s="10"/>
      <c r="E23" s="10" t="s">
        <v>72</v>
      </c>
      <c r="F23" s="8"/>
      <c r="G23" s="8" t="s">
        <v>35</v>
      </c>
      <c r="H23" s="8" t="s">
        <v>29</v>
      </c>
      <c r="I23" s="8"/>
      <c r="J23" s="12" t="s">
        <v>73</v>
      </c>
      <c r="K23" s="8"/>
      <c r="L23" s="10"/>
      <c r="M23" s="44" t="s">
        <v>1607</v>
      </c>
      <c r="N23" s="44"/>
      <c r="O23" s="31"/>
      <c r="P23" s="26" t="s">
        <v>69</v>
      </c>
    </row>
    <row r="24" spans="1:16" x14ac:dyDescent="0.15">
      <c r="A24" s="6">
        <v>21</v>
      </c>
      <c r="B24" s="7" t="s">
        <v>33</v>
      </c>
      <c r="C24" s="8"/>
      <c r="D24" s="10" t="s">
        <v>1191</v>
      </c>
      <c r="E24" s="10" t="s">
        <v>70</v>
      </c>
      <c r="F24" s="8"/>
      <c r="G24" s="8" t="s">
        <v>35</v>
      </c>
      <c r="H24" s="8" t="s">
        <v>29</v>
      </c>
      <c r="I24" s="8"/>
      <c r="J24" s="12" t="s">
        <v>71</v>
      </c>
      <c r="K24" s="8"/>
      <c r="L24" s="10"/>
      <c r="M24" s="44" t="s">
        <v>1608</v>
      </c>
      <c r="N24" s="44"/>
      <c r="O24" s="31"/>
      <c r="P24" s="26"/>
    </row>
    <row r="25" spans="1:16" x14ac:dyDescent="0.15">
      <c r="A25" s="6">
        <v>22</v>
      </c>
      <c r="B25" s="7" t="s">
        <v>33</v>
      </c>
      <c r="C25" s="8"/>
      <c r="D25" s="10"/>
      <c r="E25" s="10" t="s">
        <v>72</v>
      </c>
      <c r="F25" s="8"/>
      <c r="G25" s="8" t="s">
        <v>35</v>
      </c>
      <c r="H25" s="8" t="s">
        <v>29</v>
      </c>
      <c r="I25" s="8"/>
      <c r="J25" s="12" t="s">
        <v>73</v>
      </c>
      <c r="K25" s="8"/>
      <c r="L25" s="10"/>
      <c r="M25" s="44" t="s">
        <v>1608</v>
      </c>
      <c r="N25" s="44"/>
      <c r="O25" s="31"/>
      <c r="P25" s="26"/>
    </row>
    <row r="26" spans="1:16" x14ac:dyDescent="0.15">
      <c r="A26" s="6">
        <v>23</v>
      </c>
      <c r="B26" s="7" t="s">
        <v>33</v>
      </c>
      <c r="C26" s="8"/>
      <c r="D26" s="10" t="s">
        <v>1193</v>
      </c>
      <c r="E26" s="10" t="s">
        <v>70</v>
      </c>
      <c r="F26" s="8"/>
      <c r="G26" s="8" t="s">
        <v>35</v>
      </c>
      <c r="H26" s="8" t="s">
        <v>29</v>
      </c>
      <c r="I26" s="8"/>
      <c r="J26" s="12" t="s">
        <v>71</v>
      </c>
      <c r="K26" s="8"/>
      <c r="L26" s="10"/>
      <c r="M26" s="44" t="s">
        <v>1609</v>
      </c>
      <c r="N26" s="44"/>
      <c r="O26" s="31"/>
      <c r="P26" s="26"/>
    </row>
    <row r="27" spans="1:16" x14ac:dyDescent="0.15">
      <c r="A27" s="6">
        <v>24</v>
      </c>
      <c r="B27" s="7" t="s">
        <v>33</v>
      </c>
      <c r="C27" s="8"/>
      <c r="D27" s="10"/>
      <c r="E27" s="10" t="s">
        <v>72</v>
      </c>
      <c r="F27" s="8"/>
      <c r="G27" s="8" t="s">
        <v>35</v>
      </c>
      <c r="H27" s="8" t="s">
        <v>29</v>
      </c>
      <c r="I27" s="8"/>
      <c r="J27" s="12" t="s">
        <v>73</v>
      </c>
      <c r="K27" s="8"/>
      <c r="L27" s="10"/>
      <c r="M27" s="44" t="s">
        <v>1609</v>
      </c>
      <c r="N27" s="44"/>
      <c r="O27" s="31"/>
      <c r="P27" s="26"/>
    </row>
    <row r="28" spans="1:16" x14ac:dyDescent="0.15">
      <c r="A28" s="6">
        <v>25</v>
      </c>
      <c r="B28" s="7" t="s">
        <v>23</v>
      </c>
      <c r="C28" s="8" t="s">
        <v>1610</v>
      </c>
      <c r="D28" s="10" t="s">
        <v>762</v>
      </c>
      <c r="E28" s="10"/>
      <c r="F28" s="8">
        <v>4</v>
      </c>
      <c r="G28" s="8"/>
      <c r="H28" s="8"/>
      <c r="I28" s="8"/>
      <c r="J28" s="12"/>
      <c r="K28" s="8"/>
      <c r="L28" s="10"/>
      <c r="M28" s="44" t="s">
        <v>1611</v>
      </c>
      <c r="N28" s="44"/>
      <c r="O28" s="31"/>
      <c r="P28" s="38"/>
    </row>
    <row r="29" spans="1:16" ht="27" customHeight="1" x14ac:dyDescent="0.15">
      <c r="A29" s="6">
        <v>26</v>
      </c>
      <c r="B29" s="7" t="s">
        <v>23</v>
      </c>
      <c r="C29" s="8"/>
      <c r="D29" s="10" t="s">
        <v>1612</v>
      </c>
      <c r="E29" s="10"/>
      <c r="F29" s="8">
        <v>2</v>
      </c>
      <c r="G29" s="8"/>
      <c r="H29" s="8"/>
      <c r="I29" s="8"/>
      <c r="J29" s="12"/>
      <c r="K29" s="8"/>
      <c r="L29" s="10"/>
      <c r="M29" s="44" t="s">
        <v>1613</v>
      </c>
      <c r="N29" s="44"/>
      <c r="O29" s="31"/>
      <c r="P29" s="38"/>
    </row>
    <row r="30" spans="1:16" ht="27" customHeight="1" x14ac:dyDescent="0.15">
      <c r="A30" s="6">
        <v>27</v>
      </c>
      <c r="B30" s="7" t="s">
        <v>23</v>
      </c>
      <c r="C30" s="8"/>
      <c r="D30" s="10" t="s">
        <v>1614</v>
      </c>
      <c r="E30" s="10"/>
      <c r="F30" s="8">
        <v>2</v>
      </c>
      <c r="G30" s="8"/>
      <c r="H30" s="8"/>
      <c r="I30" s="8"/>
      <c r="J30" s="12"/>
      <c r="K30" s="8"/>
      <c r="L30" s="10"/>
      <c r="M30" s="44" t="s">
        <v>1615</v>
      </c>
      <c r="N30" s="44"/>
      <c r="O30" s="31"/>
      <c r="P30" s="38"/>
    </row>
    <row r="31" spans="1:16" x14ac:dyDescent="0.15">
      <c r="A31" s="6">
        <v>28</v>
      </c>
      <c r="B31" s="7" t="s">
        <v>33</v>
      </c>
      <c r="C31" s="8">
        <v>1</v>
      </c>
      <c r="D31" s="10" t="s">
        <v>81</v>
      </c>
      <c r="E31" s="10" t="s">
        <v>82</v>
      </c>
      <c r="F31" s="8"/>
      <c r="G31" s="8" t="s">
        <v>83</v>
      </c>
      <c r="H31" s="8"/>
      <c r="I31" s="8"/>
      <c r="J31" s="12"/>
      <c r="K31" s="8"/>
      <c r="L31" s="49"/>
      <c r="M31" s="44" t="s">
        <v>1616</v>
      </c>
      <c r="N31" s="44"/>
      <c r="O31" s="31"/>
      <c r="P31" s="38"/>
    </row>
    <row r="32" spans="1:16" x14ac:dyDescent="0.15">
      <c r="A32" s="6">
        <v>29</v>
      </c>
      <c r="B32" s="7" t="s">
        <v>33</v>
      </c>
      <c r="C32" s="8">
        <v>2</v>
      </c>
      <c r="D32" s="10"/>
      <c r="E32" s="10" t="s">
        <v>85</v>
      </c>
      <c r="F32" s="8"/>
      <c r="G32" s="8" t="s">
        <v>83</v>
      </c>
      <c r="H32" s="8"/>
      <c r="I32" s="8"/>
      <c r="J32" s="12"/>
      <c r="K32" s="8"/>
      <c r="L32" s="49"/>
      <c r="M32" s="44" t="s">
        <v>1617</v>
      </c>
      <c r="N32" s="44"/>
      <c r="O32" s="31"/>
      <c r="P32" s="38"/>
    </row>
    <row r="33" spans="1:16" x14ac:dyDescent="0.15">
      <c r="A33" s="6">
        <v>30</v>
      </c>
      <c r="B33" s="7" t="s">
        <v>33</v>
      </c>
      <c r="C33" s="8">
        <v>3</v>
      </c>
      <c r="D33" s="10"/>
      <c r="E33" s="10" t="s">
        <v>87</v>
      </c>
      <c r="F33" s="8"/>
      <c r="G33" s="8" t="s">
        <v>83</v>
      </c>
      <c r="H33" s="8"/>
      <c r="I33" s="8"/>
      <c r="J33" s="12"/>
      <c r="K33" s="8"/>
      <c r="L33" s="49"/>
      <c r="M33" s="44" t="s">
        <v>1618</v>
      </c>
      <c r="N33" s="44"/>
      <c r="O33" s="31"/>
      <c r="P33" s="38"/>
    </row>
    <row r="34" spans="1:16" x14ac:dyDescent="0.15">
      <c r="A34" s="6">
        <v>31</v>
      </c>
      <c r="B34" s="7" t="s">
        <v>33</v>
      </c>
      <c r="C34" s="8">
        <v>4</v>
      </c>
      <c r="D34" s="10"/>
      <c r="E34" s="10" t="s">
        <v>89</v>
      </c>
      <c r="F34" s="8"/>
      <c r="G34" s="8" t="s">
        <v>83</v>
      </c>
      <c r="H34" s="8"/>
      <c r="I34" s="8" t="s">
        <v>29</v>
      </c>
      <c r="J34" s="12"/>
      <c r="K34" s="8">
        <v>44</v>
      </c>
      <c r="L34" s="10" t="s">
        <v>1619</v>
      </c>
      <c r="M34" s="44" t="s">
        <v>1620</v>
      </c>
      <c r="N34" s="44"/>
      <c r="O34" s="31"/>
      <c r="P34" s="38"/>
    </row>
    <row r="35" spans="1:16" x14ac:dyDescent="0.15">
      <c r="A35" s="6">
        <v>32</v>
      </c>
      <c r="B35" s="7" t="s">
        <v>33</v>
      </c>
      <c r="C35" s="8">
        <v>5</v>
      </c>
      <c r="D35" s="10"/>
      <c r="E35" s="10" t="s">
        <v>92</v>
      </c>
      <c r="F35" s="8"/>
      <c r="G35" s="8" t="s">
        <v>83</v>
      </c>
      <c r="H35" s="8"/>
      <c r="I35" s="8"/>
      <c r="J35" s="12"/>
      <c r="K35" s="8"/>
      <c r="L35" s="49"/>
      <c r="M35" s="44" t="s">
        <v>1621</v>
      </c>
      <c r="N35" s="44"/>
      <c r="O35" s="31"/>
      <c r="P35" s="38"/>
    </row>
    <row r="36" spans="1:16" x14ac:dyDescent="0.15">
      <c r="A36" s="6">
        <v>33</v>
      </c>
      <c r="B36" s="7" t="s">
        <v>33</v>
      </c>
      <c r="C36" s="8">
        <v>6</v>
      </c>
      <c r="D36" s="10"/>
      <c r="E36" s="10" t="s">
        <v>94</v>
      </c>
      <c r="F36" s="8"/>
      <c r="G36" s="8" t="s">
        <v>83</v>
      </c>
      <c r="H36" s="8"/>
      <c r="I36" s="8"/>
      <c r="J36" s="12"/>
      <c r="K36" s="8"/>
      <c r="L36" s="49"/>
      <c r="M36" s="44" t="s">
        <v>1622</v>
      </c>
      <c r="N36" s="44"/>
      <c r="O36" s="31"/>
      <c r="P36" s="38"/>
    </row>
    <row r="37" spans="1:16" x14ac:dyDescent="0.15">
      <c r="A37" s="6">
        <v>34</v>
      </c>
      <c r="B37" s="7" t="s">
        <v>33</v>
      </c>
      <c r="C37" s="8">
        <v>7</v>
      </c>
      <c r="D37" s="10"/>
      <c r="E37" s="10" t="s">
        <v>96</v>
      </c>
      <c r="F37" s="8"/>
      <c r="G37" s="8" t="s">
        <v>83</v>
      </c>
      <c r="H37" s="8"/>
      <c r="I37" s="8" t="s">
        <v>29</v>
      </c>
      <c r="J37" s="12"/>
      <c r="K37" s="8">
        <v>45</v>
      </c>
      <c r="L37" s="10" t="s">
        <v>1623</v>
      </c>
      <c r="M37" s="44" t="s">
        <v>1624</v>
      </c>
      <c r="N37" s="44"/>
      <c r="O37" s="31"/>
      <c r="P37" s="38"/>
    </row>
    <row r="38" spans="1:16" x14ac:dyDescent="0.15">
      <c r="A38" s="6">
        <v>35</v>
      </c>
      <c r="B38" s="7" t="s">
        <v>33</v>
      </c>
      <c r="C38" s="8">
        <v>8</v>
      </c>
      <c r="D38" s="10" t="s">
        <v>99</v>
      </c>
      <c r="E38" s="10" t="s">
        <v>112</v>
      </c>
      <c r="F38" s="8"/>
      <c r="G38" s="8" t="s">
        <v>83</v>
      </c>
      <c r="H38" s="8"/>
      <c r="I38" s="8"/>
      <c r="J38" s="12"/>
      <c r="K38" s="8"/>
      <c r="L38" s="10"/>
      <c r="M38" s="44" t="s">
        <v>1625</v>
      </c>
      <c r="N38" s="44"/>
      <c r="O38" s="31"/>
      <c r="P38" s="38"/>
    </row>
    <row r="39" spans="1:16" x14ac:dyDescent="0.15">
      <c r="A39" s="6">
        <v>36</v>
      </c>
      <c r="B39" s="7" t="s">
        <v>33</v>
      </c>
      <c r="C39" s="8">
        <v>9</v>
      </c>
      <c r="D39" s="10"/>
      <c r="E39" s="10" t="s">
        <v>115</v>
      </c>
      <c r="F39" s="8"/>
      <c r="G39" s="8" t="s">
        <v>83</v>
      </c>
      <c r="H39" s="8"/>
      <c r="I39" s="8"/>
      <c r="J39" s="12"/>
      <c r="K39" s="8"/>
      <c r="L39" s="10"/>
      <c r="M39" s="44" t="s">
        <v>1626</v>
      </c>
      <c r="N39" s="44"/>
      <c r="O39" s="31"/>
      <c r="P39" s="38"/>
    </row>
    <row r="40" spans="1:16" x14ac:dyDescent="0.15">
      <c r="A40" s="6">
        <v>37</v>
      </c>
      <c r="B40" s="7" t="s">
        <v>33</v>
      </c>
      <c r="C40" s="8">
        <v>10</v>
      </c>
      <c r="D40" s="10"/>
      <c r="E40" s="10" t="s">
        <v>118</v>
      </c>
      <c r="F40" s="8"/>
      <c r="G40" s="8" t="s">
        <v>83</v>
      </c>
      <c r="H40" s="8"/>
      <c r="I40" s="8"/>
      <c r="J40" s="12"/>
      <c r="K40" s="8"/>
      <c r="L40" s="10"/>
      <c r="M40" s="44" t="s">
        <v>1627</v>
      </c>
      <c r="N40" s="44"/>
      <c r="O40" s="31"/>
      <c r="P40" s="38"/>
    </row>
    <row r="41" spans="1:16" x14ac:dyDescent="0.15">
      <c r="A41" s="6">
        <v>38</v>
      </c>
      <c r="B41" s="7" t="s">
        <v>33</v>
      </c>
      <c r="C41" s="8">
        <v>11</v>
      </c>
      <c r="D41" s="10"/>
      <c r="E41" s="10" t="s">
        <v>121</v>
      </c>
      <c r="F41" s="8"/>
      <c r="G41" s="8" t="s">
        <v>83</v>
      </c>
      <c r="H41" s="8"/>
      <c r="I41" s="8"/>
      <c r="J41" s="12"/>
      <c r="K41" s="8"/>
      <c r="L41" s="10"/>
      <c r="M41" s="44" t="s">
        <v>1628</v>
      </c>
      <c r="N41" s="44"/>
      <c r="O41" s="31"/>
      <c r="P41" s="38"/>
    </row>
    <row r="42" spans="1:16" x14ac:dyDescent="0.15">
      <c r="A42" s="6">
        <v>39</v>
      </c>
      <c r="B42" s="7" t="s">
        <v>33</v>
      </c>
      <c r="C42" s="8">
        <v>12</v>
      </c>
      <c r="D42" s="10"/>
      <c r="E42" s="10" t="s">
        <v>124</v>
      </c>
      <c r="F42" s="8"/>
      <c r="G42" s="8" t="s">
        <v>83</v>
      </c>
      <c r="H42" s="8"/>
      <c r="I42" s="8"/>
      <c r="J42" s="12"/>
      <c r="K42" s="8"/>
      <c r="L42" s="10"/>
      <c r="M42" s="44" t="s">
        <v>1629</v>
      </c>
      <c r="N42" s="44"/>
      <c r="O42" s="31"/>
      <c r="P42" s="38"/>
    </row>
    <row r="43" spans="1:16" x14ac:dyDescent="0.15">
      <c r="A43" s="6">
        <v>40</v>
      </c>
      <c r="B43" s="7" t="s">
        <v>33</v>
      </c>
      <c r="C43" s="8">
        <v>13</v>
      </c>
      <c r="D43" s="10"/>
      <c r="E43" s="10" t="s">
        <v>127</v>
      </c>
      <c r="F43" s="8"/>
      <c r="G43" s="8" t="s">
        <v>83</v>
      </c>
      <c r="H43" s="8"/>
      <c r="I43" s="8"/>
      <c r="J43" s="12"/>
      <c r="K43" s="8"/>
      <c r="L43" s="10"/>
      <c r="M43" s="44" t="s">
        <v>1630</v>
      </c>
      <c r="N43" s="44"/>
      <c r="O43" s="31"/>
      <c r="P43" s="38"/>
    </row>
    <row r="44" spans="1:16" x14ac:dyDescent="0.15">
      <c r="A44" s="6">
        <v>41</v>
      </c>
      <c r="B44" s="7" t="s">
        <v>33</v>
      </c>
      <c r="C44" s="8">
        <v>14</v>
      </c>
      <c r="D44" s="10"/>
      <c r="E44" s="10" t="s">
        <v>130</v>
      </c>
      <c r="F44" s="8"/>
      <c r="G44" s="8" t="s">
        <v>83</v>
      </c>
      <c r="H44" s="8"/>
      <c r="I44" s="8"/>
      <c r="J44" s="12"/>
      <c r="K44" s="8"/>
      <c r="L44" s="10"/>
      <c r="M44" s="44" t="s">
        <v>1631</v>
      </c>
      <c r="N44" s="44"/>
      <c r="O44" s="31"/>
      <c r="P44" s="38"/>
    </row>
    <row r="45" spans="1:16" x14ac:dyDescent="0.15">
      <c r="A45" s="6">
        <v>42</v>
      </c>
      <c r="B45" s="7" t="s">
        <v>33</v>
      </c>
      <c r="C45" s="8">
        <v>15</v>
      </c>
      <c r="D45" s="10"/>
      <c r="E45" s="10" t="s">
        <v>133</v>
      </c>
      <c r="F45" s="8"/>
      <c r="G45" s="8" t="s">
        <v>83</v>
      </c>
      <c r="H45" s="8"/>
      <c r="I45" s="8"/>
      <c r="J45" s="12"/>
      <c r="K45" s="8"/>
      <c r="L45" s="10"/>
      <c r="M45" s="44" t="s">
        <v>1632</v>
      </c>
      <c r="N45" s="44"/>
      <c r="O45" s="31"/>
      <c r="P45" s="38"/>
    </row>
    <row r="46" spans="1:16" x14ac:dyDescent="0.15">
      <c r="A46" s="6">
        <v>43</v>
      </c>
      <c r="B46" s="7" t="s">
        <v>33</v>
      </c>
      <c r="C46" s="8">
        <v>16</v>
      </c>
      <c r="D46" s="10"/>
      <c r="E46" s="10" t="s">
        <v>136</v>
      </c>
      <c r="F46" s="8"/>
      <c r="G46" s="8" t="s">
        <v>83</v>
      </c>
      <c r="H46" s="8"/>
      <c r="I46" s="8"/>
      <c r="J46" s="12"/>
      <c r="K46" s="8"/>
      <c r="L46" s="10"/>
      <c r="M46" s="44" t="s">
        <v>1633</v>
      </c>
      <c r="N46" s="44"/>
      <c r="O46" s="31"/>
      <c r="P46" s="38"/>
    </row>
    <row r="47" spans="1:16" x14ac:dyDescent="0.15">
      <c r="A47" s="6">
        <v>44</v>
      </c>
      <c r="B47" s="7" t="s">
        <v>33</v>
      </c>
      <c r="C47" s="8">
        <v>17</v>
      </c>
      <c r="D47" s="10"/>
      <c r="E47" s="10" t="s">
        <v>139</v>
      </c>
      <c r="F47" s="8"/>
      <c r="G47" s="8" t="s">
        <v>83</v>
      </c>
      <c r="H47" s="8"/>
      <c r="I47" s="8"/>
      <c r="J47" s="12"/>
      <c r="K47" s="8"/>
      <c r="L47" s="10"/>
      <c r="M47" s="44" t="s">
        <v>1634</v>
      </c>
      <c r="N47" s="44"/>
      <c r="O47" s="31"/>
      <c r="P47" s="38"/>
    </row>
    <row r="48" spans="1:16" x14ac:dyDescent="0.15">
      <c r="A48" s="6">
        <v>45</v>
      </c>
      <c r="B48" s="7" t="s">
        <v>33</v>
      </c>
      <c r="C48" s="8">
        <v>18</v>
      </c>
      <c r="D48" s="10"/>
      <c r="E48" s="10" t="s">
        <v>142</v>
      </c>
      <c r="F48" s="8"/>
      <c r="G48" s="8" t="s">
        <v>83</v>
      </c>
      <c r="H48" s="8"/>
      <c r="I48" s="8"/>
      <c r="J48" s="12"/>
      <c r="K48" s="8"/>
      <c r="L48" s="10"/>
      <c r="M48" s="44" t="s">
        <v>1635</v>
      </c>
      <c r="N48" s="44"/>
      <c r="O48" s="31"/>
      <c r="P48" s="38"/>
    </row>
    <row r="49" spans="1:16" ht="27" customHeight="1" x14ac:dyDescent="0.15">
      <c r="A49" s="6">
        <v>46</v>
      </c>
      <c r="B49" s="7" t="s">
        <v>33</v>
      </c>
      <c r="C49" s="8">
        <v>19</v>
      </c>
      <c r="D49" s="10"/>
      <c r="E49" s="10" t="s">
        <v>145</v>
      </c>
      <c r="F49" s="8"/>
      <c r="G49" s="8" t="s">
        <v>83</v>
      </c>
      <c r="H49" s="8"/>
      <c r="I49" s="8"/>
      <c r="J49" s="12"/>
      <c r="K49" s="8"/>
      <c r="L49" s="10"/>
      <c r="M49" s="44" t="s">
        <v>1636</v>
      </c>
      <c r="N49" s="44"/>
      <c r="O49" s="31"/>
      <c r="P49" s="38"/>
    </row>
    <row r="50" spans="1:16" x14ac:dyDescent="0.15">
      <c r="A50" s="6">
        <v>47</v>
      </c>
      <c r="B50" s="7" t="s">
        <v>33</v>
      </c>
      <c r="C50" s="8">
        <v>20</v>
      </c>
      <c r="D50" s="10"/>
      <c r="E50" s="10" t="s">
        <v>104</v>
      </c>
      <c r="F50" s="8"/>
      <c r="G50" s="8" t="s">
        <v>83</v>
      </c>
      <c r="H50" s="8"/>
      <c r="I50" s="8"/>
      <c r="J50" s="12"/>
      <c r="K50" s="8"/>
      <c r="L50" s="49"/>
      <c r="M50" s="44" t="s">
        <v>1637</v>
      </c>
      <c r="N50" s="44"/>
      <c r="O50" s="31"/>
      <c r="P50" s="38"/>
    </row>
    <row r="51" spans="1:16" x14ac:dyDescent="0.15">
      <c r="A51" s="6">
        <v>48</v>
      </c>
      <c r="B51" s="7" t="s">
        <v>33</v>
      </c>
      <c r="C51" s="8">
        <v>21</v>
      </c>
      <c r="D51" s="10"/>
      <c r="E51" s="10" t="s">
        <v>148</v>
      </c>
      <c r="F51" s="8"/>
      <c r="G51" s="8" t="s">
        <v>83</v>
      </c>
      <c r="H51" s="8"/>
      <c r="I51" s="8"/>
      <c r="J51" s="12"/>
      <c r="K51" s="8"/>
      <c r="L51" s="10"/>
      <c r="M51" s="44" t="s">
        <v>1638</v>
      </c>
      <c r="N51" s="44"/>
      <c r="O51" s="31"/>
      <c r="P51" s="38"/>
    </row>
    <row r="52" spans="1:16" x14ac:dyDescent="0.15">
      <c r="A52" s="6">
        <v>49</v>
      </c>
      <c r="B52" s="7" t="s">
        <v>33</v>
      </c>
      <c r="C52" s="8">
        <v>22</v>
      </c>
      <c r="D52" s="10"/>
      <c r="E52" s="10" t="s">
        <v>100</v>
      </c>
      <c r="F52" s="8"/>
      <c r="G52" s="8" t="s">
        <v>83</v>
      </c>
      <c r="H52" s="8"/>
      <c r="I52" s="8"/>
      <c r="J52" s="12"/>
      <c r="K52" s="8"/>
      <c r="L52" s="49"/>
      <c r="M52" s="44" t="s">
        <v>1639</v>
      </c>
      <c r="N52" s="44"/>
      <c r="O52" s="31"/>
      <c r="P52" s="38"/>
    </row>
    <row r="53" spans="1:16" x14ac:dyDescent="0.15">
      <c r="A53" s="6">
        <v>50</v>
      </c>
      <c r="B53" s="7" t="s">
        <v>33</v>
      </c>
      <c r="C53" s="8">
        <v>23</v>
      </c>
      <c r="D53" s="10"/>
      <c r="E53" s="10" t="s">
        <v>108</v>
      </c>
      <c r="F53" s="8"/>
      <c r="G53" s="8" t="s">
        <v>83</v>
      </c>
      <c r="H53" s="8"/>
      <c r="I53" s="8"/>
      <c r="J53" s="12"/>
      <c r="K53" s="8"/>
      <c r="L53" s="10"/>
      <c r="M53" s="44" t="s">
        <v>1640</v>
      </c>
      <c r="N53" s="44"/>
      <c r="O53" s="31"/>
      <c r="P53" s="38"/>
    </row>
    <row r="54" spans="1:16" x14ac:dyDescent="0.15">
      <c r="A54" s="6">
        <v>51</v>
      </c>
      <c r="B54" s="7" t="s">
        <v>33</v>
      </c>
      <c r="C54" s="8">
        <v>24</v>
      </c>
      <c r="D54" s="10"/>
      <c r="E54" s="10" t="s">
        <v>1641</v>
      </c>
      <c r="F54" s="8"/>
      <c r="G54" s="8" t="s">
        <v>83</v>
      </c>
      <c r="H54" s="8"/>
      <c r="I54" s="8"/>
      <c r="J54" s="12"/>
      <c r="K54" s="8"/>
      <c r="L54" s="10"/>
      <c r="M54" s="44" t="s">
        <v>1642</v>
      </c>
      <c r="N54" s="44"/>
      <c r="O54" s="31"/>
      <c r="P54" s="38"/>
    </row>
    <row r="55" spans="1:16" x14ac:dyDescent="0.15">
      <c r="A55" s="6">
        <v>52</v>
      </c>
      <c r="B55" s="7" t="s">
        <v>33</v>
      </c>
      <c r="C55" s="8">
        <v>25</v>
      </c>
      <c r="D55" s="10"/>
      <c r="E55" s="10" t="s">
        <v>151</v>
      </c>
      <c r="F55" s="8"/>
      <c r="G55" s="8" t="s">
        <v>83</v>
      </c>
      <c r="H55" s="8"/>
      <c r="I55" s="8"/>
      <c r="J55" s="12"/>
      <c r="K55" s="8"/>
      <c r="L55" s="10"/>
      <c r="M55" s="44" t="s">
        <v>1643</v>
      </c>
      <c r="N55" s="44"/>
      <c r="O55" s="31"/>
      <c r="P55" s="38"/>
    </row>
    <row r="56" spans="1:16" x14ac:dyDescent="0.15">
      <c r="A56" s="6">
        <v>53</v>
      </c>
      <c r="B56" s="7" t="s">
        <v>33</v>
      </c>
      <c r="C56" s="12" t="s">
        <v>1610</v>
      </c>
      <c r="D56" s="10"/>
      <c r="E56" s="10" t="s">
        <v>153</v>
      </c>
      <c r="F56" s="8">
        <v>4</v>
      </c>
      <c r="G56" s="8" t="s">
        <v>83</v>
      </c>
      <c r="H56" s="8"/>
      <c r="I56" s="8"/>
      <c r="J56" s="12"/>
      <c r="K56" s="8"/>
      <c r="L56" s="10"/>
      <c r="M56" s="44" t="s">
        <v>1644</v>
      </c>
      <c r="N56" s="44"/>
      <c r="O56" s="31"/>
      <c r="P56" s="38"/>
    </row>
    <row r="57" spans="1:16" x14ac:dyDescent="0.15">
      <c r="A57" s="6">
        <v>54</v>
      </c>
      <c r="B57" s="7" t="s">
        <v>33</v>
      </c>
      <c r="C57" s="8">
        <v>30</v>
      </c>
      <c r="D57" s="10"/>
      <c r="E57" s="10" t="s">
        <v>156</v>
      </c>
      <c r="F57" s="8"/>
      <c r="G57" s="8" t="s">
        <v>83</v>
      </c>
      <c r="H57" s="8"/>
      <c r="I57" s="8"/>
      <c r="J57" s="12"/>
      <c r="K57" s="8"/>
      <c r="L57" s="10"/>
      <c r="M57" s="44" t="s">
        <v>1645</v>
      </c>
      <c r="N57" s="44"/>
      <c r="O57" s="31"/>
      <c r="P57" s="38"/>
    </row>
    <row r="58" spans="1:16" ht="90" customHeight="1" x14ac:dyDescent="0.15">
      <c r="A58" s="6">
        <v>55</v>
      </c>
      <c r="B58" s="7" t="s">
        <v>33</v>
      </c>
      <c r="C58" s="8">
        <v>31</v>
      </c>
      <c r="D58" s="10"/>
      <c r="E58" s="10" t="s">
        <v>89</v>
      </c>
      <c r="F58" s="8"/>
      <c r="G58" s="8" t="s">
        <v>83</v>
      </c>
      <c r="H58" s="8"/>
      <c r="I58" s="8" t="s">
        <v>29</v>
      </c>
      <c r="J58" s="12"/>
      <c r="K58" s="8">
        <v>46</v>
      </c>
      <c r="L58" s="42" t="s">
        <v>1646</v>
      </c>
      <c r="M58" s="44" t="s">
        <v>1647</v>
      </c>
      <c r="N58" s="44"/>
      <c r="O58" s="31"/>
      <c r="P58" s="38"/>
    </row>
    <row r="59" spans="1:16" x14ac:dyDescent="0.15">
      <c r="A59" s="6">
        <v>56</v>
      </c>
      <c r="B59" s="7" t="s">
        <v>33</v>
      </c>
      <c r="C59" s="8">
        <v>32</v>
      </c>
      <c r="D59" s="10" t="s">
        <v>159</v>
      </c>
      <c r="E59" s="10"/>
      <c r="F59" s="8"/>
      <c r="G59" s="8" t="s">
        <v>83</v>
      </c>
      <c r="H59" s="8"/>
      <c r="I59" s="8"/>
      <c r="J59" s="12"/>
      <c r="K59" s="8"/>
      <c r="L59" s="49"/>
      <c r="M59" s="44" t="s">
        <v>1648</v>
      </c>
      <c r="N59" s="44"/>
      <c r="O59" s="31"/>
      <c r="P59" s="38"/>
    </row>
    <row r="60" spans="1:16" x14ac:dyDescent="0.15">
      <c r="A60" s="6">
        <v>57</v>
      </c>
      <c r="B60" s="7" t="s">
        <v>33</v>
      </c>
      <c r="C60" s="8">
        <v>33</v>
      </c>
      <c r="D60" s="10" t="s">
        <v>162</v>
      </c>
      <c r="E60" s="10"/>
      <c r="F60" s="8"/>
      <c r="G60" s="8" t="s">
        <v>83</v>
      </c>
      <c r="H60" s="8"/>
      <c r="I60" s="8"/>
      <c r="J60" s="12"/>
      <c r="K60" s="8"/>
      <c r="L60" s="49"/>
      <c r="M60" s="44" t="s">
        <v>1649</v>
      </c>
      <c r="N60" s="44"/>
      <c r="O60" s="31"/>
      <c r="P60" s="38"/>
    </row>
    <row r="61" spans="1:16" x14ac:dyDescent="0.15">
      <c r="A61" s="6">
        <v>58</v>
      </c>
      <c r="B61" s="7" t="s">
        <v>33</v>
      </c>
      <c r="C61" s="8">
        <v>34</v>
      </c>
      <c r="D61" s="10" t="s">
        <v>165</v>
      </c>
      <c r="E61" s="10"/>
      <c r="F61" s="8"/>
      <c r="G61" s="8" t="s">
        <v>83</v>
      </c>
      <c r="H61" s="8"/>
      <c r="I61" s="8"/>
      <c r="J61" s="12"/>
      <c r="K61" s="8"/>
      <c r="L61" s="49"/>
      <c r="M61" s="44" t="s">
        <v>1650</v>
      </c>
      <c r="N61" s="44"/>
      <c r="O61" s="31"/>
      <c r="P61" s="38"/>
    </row>
    <row r="62" spans="1:16" ht="22.5" customHeight="1" x14ac:dyDescent="0.15">
      <c r="A62" s="6">
        <v>59</v>
      </c>
      <c r="B62" s="7" t="s">
        <v>33</v>
      </c>
      <c r="C62" s="8">
        <v>35</v>
      </c>
      <c r="D62" s="10" t="s">
        <v>96</v>
      </c>
      <c r="E62" s="10"/>
      <c r="F62" s="8"/>
      <c r="G62" s="8" t="s">
        <v>83</v>
      </c>
      <c r="H62" s="8"/>
      <c r="I62" s="8" t="s">
        <v>29</v>
      </c>
      <c r="J62" s="12"/>
      <c r="K62" s="8">
        <v>47</v>
      </c>
      <c r="L62" s="10" t="s">
        <v>1651</v>
      </c>
      <c r="M62" s="44" t="s">
        <v>1652</v>
      </c>
      <c r="N62" s="44"/>
      <c r="O62" s="31"/>
      <c r="P62" s="38"/>
    </row>
    <row r="63" spans="1:16" x14ac:dyDescent="0.15">
      <c r="A63" s="6">
        <v>60</v>
      </c>
      <c r="B63" s="7" t="s">
        <v>33</v>
      </c>
      <c r="C63" s="8">
        <v>36</v>
      </c>
      <c r="D63" s="10" t="s">
        <v>1219</v>
      </c>
      <c r="E63" s="10"/>
      <c r="F63" s="8"/>
      <c r="G63" s="8" t="s">
        <v>83</v>
      </c>
      <c r="H63" s="8"/>
      <c r="I63" s="8" t="s">
        <v>29</v>
      </c>
      <c r="J63" s="12"/>
      <c r="K63" s="8">
        <v>48</v>
      </c>
      <c r="L63" s="10" t="s">
        <v>1653</v>
      </c>
      <c r="M63" s="44" t="s">
        <v>1654</v>
      </c>
      <c r="N63" s="44"/>
      <c r="O63" s="31"/>
      <c r="P63" s="38"/>
    </row>
    <row r="64" spans="1:16" x14ac:dyDescent="0.15">
      <c r="A64" s="6">
        <v>61</v>
      </c>
      <c r="B64" s="7" t="s">
        <v>33</v>
      </c>
      <c r="C64" s="8">
        <v>37</v>
      </c>
      <c r="D64" s="10" t="s">
        <v>820</v>
      </c>
      <c r="E64" s="10" t="s">
        <v>821</v>
      </c>
      <c r="F64" s="8"/>
      <c r="G64" s="8" t="s">
        <v>83</v>
      </c>
      <c r="H64" s="8"/>
      <c r="I64" s="8"/>
      <c r="J64" s="12"/>
      <c r="K64" s="8"/>
      <c r="L64" s="10"/>
      <c r="M64" s="44" t="s">
        <v>1655</v>
      </c>
      <c r="N64" s="44"/>
      <c r="O64" s="31"/>
      <c r="P64" s="38"/>
    </row>
    <row r="65" spans="1:16" x14ac:dyDescent="0.15">
      <c r="A65" s="6">
        <v>62</v>
      </c>
      <c r="B65" s="7" t="s">
        <v>33</v>
      </c>
      <c r="C65" s="8" t="s">
        <v>1656</v>
      </c>
      <c r="D65" s="10"/>
      <c r="E65" s="10" t="s">
        <v>153</v>
      </c>
      <c r="F65" s="8">
        <v>2</v>
      </c>
      <c r="G65" s="8" t="s">
        <v>83</v>
      </c>
      <c r="H65" s="8"/>
      <c r="I65" s="8"/>
      <c r="J65" s="12"/>
      <c r="K65" s="8"/>
      <c r="L65" s="10"/>
      <c r="M65" s="44" t="s">
        <v>1657</v>
      </c>
      <c r="N65" s="44"/>
      <c r="O65" s="31"/>
      <c r="P65" s="38"/>
    </row>
    <row r="66" spans="1:16" ht="22.5" customHeight="1" x14ac:dyDescent="0.15">
      <c r="A66" s="6">
        <v>63</v>
      </c>
      <c r="B66" s="7" t="s">
        <v>33</v>
      </c>
      <c r="C66" s="8">
        <v>40</v>
      </c>
      <c r="D66" s="10"/>
      <c r="E66" s="10" t="s">
        <v>96</v>
      </c>
      <c r="F66" s="8"/>
      <c r="G66" s="8" t="s">
        <v>83</v>
      </c>
      <c r="H66" s="8"/>
      <c r="I66" s="8" t="s">
        <v>29</v>
      </c>
      <c r="J66" s="12"/>
      <c r="K66" s="8">
        <v>49</v>
      </c>
      <c r="L66" s="42" t="s">
        <v>1658</v>
      </c>
      <c r="M66" s="44" t="s">
        <v>1659</v>
      </c>
      <c r="N66" s="44"/>
      <c r="O66" s="31"/>
      <c r="P66" s="38"/>
    </row>
    <row r="67" spans="1:16" x14ac:dyDescent="0.15">
      <c r="A67" s="6">
        <v>64</v>
      </c>
      <c r="B67" s="7" t="s">
        <v>33</v>
      </c>
      <c r="C67" s="8">
        <v>41</v>
      </c>
      <c r="D67" s="10" t="s">
        <v>827</v>
      </c>
      <c r="E67" s="10" t="s">
        <v>828</v>
      </c>
      <c r="F67" s="8"/>
      <c r="G67" s="8" t="s">
        <v>83</v>
      </c>
      <c r="H67" s="8"/>
      <c r="I67" s="8"/>
      <c r="J67" s="12"/>
      <c r="K67" s="8"/>
      <c r="L67" s="49"/>
      <c r="M67" s="44" t="s">
        <v>1660</v>
      </c>
      <c r="N67" s="44"/>
      <c r="O67" s="31"/>
      <c r="P67" s="38"/>
    </row>
    <row r="68" spans="1:16" x14ac:dyDescent="0.15">
      <c r="A68" s="6">
        <v>65</v>
      </c>
      <c r="B68" s="7" t="s">
        <v>33</v>
      </c>
      <c r="C68" s="8">
        <v>42</v>
      </c>
      <c r="D68" s="10"/>
      <c r="E68" s="10" t="s">
        <v>821</v>
      </c>
      <c r="F68" s="8"/>
      <c r="G68" s="8" t="s">
        <v>83</v>
      </c>
      <c r="H68" s="8"/>
      <c r="I68" s="8"/>
      <c r="J68" s="12"/>
      <c r="K68" s="8"/>
      <c r="L68" s="10"/>
      <c r="M68" s="44" t="s">
        <v>1661</v>
      </c>
      <c r="N68" s="44"/>
      <c r="O68" s="31"/>
      <c r="P68" s="38"/>
    </row>
    <row r="69" spans="1:16" x14ac:dyDescent="0.15">
      <c r="A69" s="6">
        <v>66</v>
      </c>
      <c r="B69" s="7" t="s">
        <v>33</v>
      </c>
      <c r="C69" s="12" t="s">
        <v>1662</v>
      </c>
      <c r="D69" s="10"/>
      <c r="E69" s="10" t="s">
        <v>153</v>
      </c>
      <c r="F69" s="8">
        <v>2</v>
      </c>
      <c r="G69" s="8" t="s">
        <v>83</v>
      </c>
      <c r="H69" s="8"/>
      <c r="I69" s="8"/>
      <c r="J69" s="12"/>
      <c r="K69" s="8"/>
      <c r="L69" s="10"/>
      <c r="M69" s="44" t="s">
        <v>1663</v>
      </c>
      <c r="N69" s="44"/>
      <c r="O69" s="31"/>
      <c r="P69" s="38"/>
    </row>
    <row r="70" spans="1:16" ht="22.5" customHeight="1" x14ac:dyDescent="0.15">
      <c r="A70" s="6">
        <v>67</v>
      </c>
      <c r="B70" s="7" t="s">
        <v>33</v>
      </c>
      <c r="C70" s="8">
        <v>45</v>
      </c>
      <c r="D70" s="10"/>
      <c r="E70" s="10" t="s">
        <v>96</v>
      </c>
      <c r="F70" s="8"/>
      <c r="G70" s="8" t="s">
        <v>83</v>
      </c>
      <c r="H70" s="8"/>
      <c r="I70" s="8" t="s">
        <v>29</v>
      </c>
      <c r="J70" s="12"/>
      <c r="K70" s="8">
        <v>50</v>
      </c>
      <c r="L70" s="42" t="s">
        <v>1664</v>
      </c>
      <c r="M70" s="44" t="s">
        <v>1665</v>
      </c>
      <c r="N70" s="44"/>
      <c r="O70" s="31"/>
      <c r="P70" s="38"/>
    </row>
    <row r="71" spans="1:16" x14ac:dyDescent="0.15">
      <c r="A71" s="6">
        <v>68</v>
      </c>
      <c r="B71" s="7" t="s">
        <v>33</v>
      </c>
      <c r="C71" s="8">
        <v>46</v>
      </c>
      <c r="D71" s="10" t="s">
        <v>835</v>
      </c>
      <c r="E71" s="10" t="s">
        <v>180</v>
      </c>
      <c r="F71" s="8"/>
      <c r="G71" s="8" t="s">
        <v>83</v>
      </c>
      <c r="H71" s="8"/>
      <c r="I71" s="8" t="s">
        <v>29</v>
      </c>
      <c r="J71" s="12"/>
      <c r="K71" s="8">
        <v>51</v>
      </c>
      <c r="L71" s="10" t="s">
        <v>1666</v>
      </c>
      <c r="M71" s="44" t="s">
        <v>1667</v>
      </c>
      <c r="N71" s="44"/>
      <c r="O71" s="31"/>
      <c r="P71" s="38"/>
    </row>
    <row r="72" spans="1:16" x14ac:dyDescent="0.15">
      <c r="A72" s="6">
        <v>69</v>
      </c>
      <c r="B72" s="7" t="s">
        <v>23</v>
      </c>
      <c r="C72" s="8">
        <v>46</v>
      </c>
      <c r="D72" s="10"/>
      <c r="E72" s="10" t="s">
        <v>183</v>
      </c>
      <c r="F72" s="8"/>
      <c r="G72" s="8"/>
      <c r="H72" s="8"/>
      <c r="I72" s="8"/>
      <c r="J72" s="12"/>
      <c r="K72" s="8"/>
      <c r="L72" s="10"/>
      <c r="M72" s="44" t="s">
        <v>1668</v>
      </c>
      <c r="N72" s="44"/>
      <c r="O72" s="31"/>
      <c r="P72" s="38"/>
    </row>
    <row r="73" spans="1:16" x14ac:dyDescent="0.15">
      <c r="A73" s="6">
        <v>70</v>
      </c>
      <c r="B73" s="7" t="s">
        <v>33</v>
      </c>
      <c r="C73" s="8">
        <v>47</v>
      </c>
      <c r="D73" s="10" t="s">
        <v>839</v>
      </c>
      <c r="E73" s="10"/>
      <c r="F73" s="8"/>
      <c r="G73" s="8" t="s">
        <v>83</v>
      </c>
      <c r="H73" s="8"/>
      <c r="I73" s="8"/>
      <c r="J73" s="12"/>
      <c r="K73" s="8"/>
      <c r="L73" s="10"/>
      <c r="M73" s="44" t="s">
        <v>1669</v>
      </c>
      <c r="N73" s="44"/>
      <c r="O73" s="31"/>
      <c r="P73" s="51"/>
    </row>
    <row r="74" spans="1:16" x14ac:dyDescent="0.15">
      <c r="A74" s="6">
        <v>71</v>
      </c>
      <c r="B74" s="7" t="s">
        <v>23</v>
      </c>
      <c r="C74" s="8"/>
      <c r="D74" s="10" t="s">
        <v>177</v>
      </c>
      <c r="E74" s="10"/>
      <c r="F74" s="8"/>
      <c r="G74" s="8"/>
      <c r="H74" s="8"/>
      <c r="I74" s="8"/>
      <c r="J74" s="12"/>
      <c r="K74" s="8"/>
      <c r="L74" s="10"/>
      <c r="M74" s="44" t="s">
        <v>1670</v>
      </c>
      <c r="N74" s="44"/>
      <c r="O74" s="31"/>
      <c r="P74" s="51"/>
    </row>
    <row r="75" spans="1:16" x14ac:dyDescent="0.15">
      <c r="A75" s="6">
        <v>72</v>
      </c>
      <c r="B75" s="7" t="s">
        <v>33</v>
      </c>
      <c r="C75" s="8">
        <v>48</v>
      </c>
      <c r="D75" s="10" t="s">
        <v>179</v>
      </c>
      <c r="E75" s="10"/>
      <c r="F75" s="8"/>
      <c r="G75" s="8" t="s">
        <v>83</v>
      </c>
      <c r="H75" s="8"/>
      <c r="I75" s="8" t="s">
        <v>29</v>
      </c>
      <c r="J75" s="12"/>
      <c r="K75" s="8">
        <v>52</v>
      </c>
      <c r="L75" s="10" t="s">
        <v>1671</v>
      </c>
      <c r="M75" s="44" t="s">
        <v>1672</v>
      </c>
      <c r="N75" s="44"/>
      <c r="O75" s="31"/>
      <c r="P75" s="38"/>
    </row>
    <row r="76" spans="1:16" ht="22.5" customHeight="1" x14ac:dyDescent="0.15">
      <c r="A76" s="6">
        <v>73</v>
      </c>
      <c r="B76" s="7" t="s">
        <v>33</v>
      </c>
      <c r="C76" s="8"/>
      <c r="D76" s="10" t="s">
        <v>1673</v>
      </c>
      <c r="E76" s="10"/>
      <c r="F76" s="8"/>
      <c r="G76" s="8" t="s">
        <v>83</v>
      </c>
      <c r="H76" s="8"/>
      <c r="I76" s="8"/>
      <c r="J76" s="12"/>
      <c r="K76" s="8"/>
      <c r="L76" s="10"/>
      <c r="M76" s="44" t="s">
        <v>1674</v>
      </c>
      <c r="N76" s="44"/>
      <c r="O76" s="31"/>
      <c r="P76" s="38"/>
    </row>
    <row r="77" spans="1:16" x14ac:dyDescent="0.15">
      <c r="A77" s="6">
        <v>74</v>
      </c>
      <c r="B77" s="7" t="s">
        <v>23</v>
      </c>
      <c r="C77" s="8"/>
      <c r="D77" s="9" t="s">
        <v>187</v>
      </c>
      <c r="E77" s="10"/>
      <c r="F77" s="8"/>
      <c r="G77" s="8"/>
      <c r="H77" s="8"/>
      <c r="I77" s="8"/>
      <c r="J77" s="12"/>
      <c r="K77" s="8"/>
      <c r="L77" s="10"/>
      <c r="M77" s="31" t="s">
        <v>1675</v>
      </c>
      <c r="N77" s="31"/>
      <c r="O77" s="31"/>
      <c r="P77" s="38"/>
    </row>
    <row r="78" spans="1:16" ht="22.5" customHeight="1" x14ac:dyDescent="0.15">
      <c r="A78" s="6">
        <v>75</v>
      </c>
      <c r="B78" s="7" t="s">
        <v>26</v>
      </c>
      <c r="C78" s="12"/>
      <c r="D78" s="32" t="s">
        <v>27</v>
      </c>
      <c r="E78" s="32" t="s">
        <v>28</v>
      </c>
      <c r="F78" s="8"/>
      <c r="G78" s="8"/>
      <c r="H78" s="12" t="s">
        <v>29</v>
      </c>
      <c r="I78" s="12"/>
      <c r="J78" s="12" t="s">
        <v>30</v>
      </c>
      <c r="K78" s="12"/>
      <c r="L78" s="32"/>
      <c r="M78" s="44" t="s">
        <v>1676</v>
      </c>
      <c r="N78" s="44"/>
      <c r="O78" s="31"/>
      <c r="P78" s="38" t="s">
        <v>32</v>
      </c>
    </row>
    <row r="79" spans="1:16" x14ac:dyDescent="0.15">
      <c r="A79" s="6">
        <v>76</v>
      </c>
      <c r="B79" s="7" t="s">
        <v>33</v>
      </c>
      <c r="C79" s="12"/>
      <c r="D79" s="32"/>
      <c r="E79" s="32" t="s">
        <v>34</v>
      </c>
      <c r="F79" s="8"/>
      <c r="G79" s="8" t="s">
        <v>35</v>
      </c>
      <c r="H79" s="8"/>
      <c r="I79" s="12"/>
      <c r="J79" s="12"/>
      <c r="K79" s="12"/>
      <c r="L79" s="32"/>
      <c r="M79" s="44" t="s">
        <v>1676</v>
      </c>
      <c r="N79" s="44"/>
      <c r="O79" s="31"/>
      <c r="P79" s="38" t="s">
        <v>32</v>
      </c>
    </row>
    <row r="80" spans="1:16" x14ac:dyDescent="0.15">
      <c r="A80" s="6">
        <v>77</v>
      </c>
      <c r="B80" s="7" t="s">
        <v>23</v>
      </c>
      <c r="C80" s="8"/>
      <c r="D80" s="10" t="s">
        <v>847</v>
      </c>
      <c r="E80" s="10"/>
      <c r="F80" s="8"/>
      <c r="G80" s="8"/>
      <c r="H80" s="8"/>
      <c r="I80" s="8"/>
      <c r="J80" s="12"/>
      <c r="K80" s="8"/>
      <c r="L80" s="10" t="s">
        <v>40</v>
      </c>
      <c r="M80" s="44" t="s">
        <v>1677</v>
      </c>
      <c r="N80" s="44"/>
      <c r="O80" s="31"/>
      <c r="P80" s="38" t="s">
        <v>42</v>
      </c>
    </row>
    <row r="81" spans="1:16" x14ac:dyDescent="0.15">
      <c r="A81" s="6">
        <v>78</v>
      </c>
      <c r="B81" s="7" t="s">
        <v>23</v>
      </c>
      <c r="C81" s="8"/>
      <c r="D81" s="10" t="s">
        <v>849</v>
      </c>
      <c r="E81" s="10"/>
      <c r="F81" s="8"/>
      <c r="G81" s="8"/>
      <c r="H81" s="8"/>
      <c r="I81" s="8"/>
      <c r="J81" s="12"/>
      <c r="K81" s="8"/>
      <c r="L81" s="10"/>
      <c r="M81" s="44" t="s">
        <v>1678</v>
      </c>
      <c r="N81" s="44"/>
      <c r="O81" s="31"/>
      <c r="P81" s="38" t="s">
        <v>45</v>
      </c>
    </row>
    <row r="82" spans="1:16" x14ac:dyDescent="0.15">
      <c r="A82" s="6">
        <v>79</v>
      </c>
      <c r="B82" s="7" t="s">
        <v>23</v>
      </c>
      <c r="C82" s="8"/>
      <c r="D82" s="10" t="s">
        <v>254</v>
      </c>
      <c r="E82" s="10" t="s">
        <v>26</v>
      </c>
      <c r="F82" s="8">
        <v>6</v>
      </c>
      <c r="G82" s="8"/>
      <c r="H82" s="8"/>
      <c r="I82" s="8"/>
      <c r="J82" s="12"/>
      <c r="K82" s="8"/>
      <c r="L82" s="10"/>
      <c r="M82" s="44" t="s">
        <v>1679</v>
      </c>
      <c r="N82" s="44"/>
      <c r="O82" s="31"/>
      <c r="P82" s="38"/>
    </row>
    <row r="83" spans="1:16" x14ac:dyDescent="0.15">
      <c r="A83" s="6">
        <v>80</v>
      </c>
      <c r="B83" s="7" t="s">
        <v>33</v>
      </c>
      <c r="C83" s="8"/>
      <c r="D83" s="10"/>
      <c r="E83" s="10" t="s">
        <v>257</v>
      </c>
      <c r="F83" s="8">
        <v>6</v>
      </c>
      <c r="G83" s="8" t="s">
        <v>258</v>
      </c>
      <c r="H83" s="8"/>
      <c r="I83" s="8"/>
      <c r="J83" s="12"/>
      <c r="K83" s="8"/>
      <c r="L83" s="10" t="s">
        <v>259</v>
      </c>
      <c r="M83" s="44" t="s">
        <v>1680</v>
      </c>
      <c r="N83" s="44"/>
      <c r="O83" s="31"/>
      <c r="P83" s="38"/>
    </row>
    <row r="84" spans="1:16" x14ac:dyDescent="0.15">
      <c r="A84" s="6">
        <v>81</v>
      </c>
      <c r="B84" s="7" t="s">
        <v>33</v>
      </c>
      <c r="C84" s="8"/>
      <c r="D84" s="10"/>
      <c r="E84" s="10" t="s">
        <v>1681</v>
      </c>
      <c r="F84" s="8">
        <v>6</v>
      </c>
      <c r="G84" s="8" t="s">
        <v>264</v>
      </c>
      <c r="H84" s="8"/>
      <c r="I84" s="8"/>
      <c r="J84" s="12"/>
      <c r="K84" s="8"/>
      <c r="L84" s="10" t="s">
        <v>265</v>
      </c>
      <c r="M84" s="44" t="s">
        <v>1682</v>
      </c>
      <c r="N84" s="44"/>
      <c r="O84" s="31"/>
      <c r="P84" s="38"/>
    </row>
    <row r="85" spans="1:16" ht="22.5" customHeight="1" x14ac:dyDescent="0.15">
      <c r="A85" s="6">
        <v>82</v>
      </c>
      <c r="B85" s="7" t="s">
        <v>33</v>
      </c>
      <c r="C85" s="8"/>
      <c r="D85" s="10"/>
      <c r="E85" s="10" t="s">
        <v>1683</v>
      </c>
      <c r="F85" s="8">
        <v>6</v>
      </c>
      <c r="G85" s="8" t="s">
        <v>264</v>
      </c>
      <c r="H85" s="8"/>
      <c r="I85" s="8"/>
      <c r="J85" s="12"/>
      <c r="K85" s="8"/>
      <c r="L85" s="10" t="s">
        <v>265</v>
      </c>
      <c r="M85" s="44" t="s">
        <v>1684</v>
      </c>
      <c r="N85" s="44"/>
      <c r="O85" s="31"/>
      <c r="P85" s="38"/>
    </row>
    <row r="86" spans="1:16" ht="22.5" customHeight="1" x14ac:dyDescent="0.15">
      <c r="A86" s="6">
        <v>83</v>
      </c>
      <c r="B86" s="7" t="s">
        <v>33</v>
      </c>
      <c r="C86" s="8"/>
      <c r="D86" s="10"/>
      <c r="E86" s="10" t="s">
        <v>1685</v>
      </c>
      <c r="F86" s="8">
        <v>6</v>
      </c>
      <c r="G86" s="8" t="s">
        <v>83</v>
      </c>
      <c r="H86" s="8"/>
      <c r="I86" s="8"/>
      <c r="J86" s="12"/>
      <c r="K86" s="8"/>
      <c r="L86" s="10"/>
      <c r="M86" s="44" t="s">
        <v>1686</v>
      </c>
      <c r="N86" s="44"/>
      <c r="O86" s="31"/>
      <c r="P86" s="38"/>
    </row>
    <row r="87" spans="1:16" x14ac:dyDescent="0.15">
      <c r="A87" s="6">
        <v>84</v>
      </c>
      <c r="B87" s="7" t="s">
        <v>33</v>
      </c>
      <c r="C87" s="8"/>
      <c r="D87" s="10"/>
      <c r="E87" s="10" t="s">
        <v>82</v>
      </c>
      <c r="F87" s="8">
        <v>6</v>
      </c>
      <c r="G87" s="8" t="s">
        <v>83</v>
      </c>
      <c r="H87" s="8"/>
      <c r="I87" s="8"/>
      <c r="J87" s="12"/>
      <c r="K87" s="8"/>
      <c r="L87" s="10"/>
      <c r="M87" s="44" t="s">
        <v>1687</v>
      </c>
      <c r="N87" s="44"/>
      <c r="O87" s="31"/>
      <c r="P87" s="38"/>
    </row>
    <row r="88" spans="1:16" x14ac:dyDescent="0.15">
      <c r="A88" s="6">
        <v>85</v>
      </c>
      <c r="B88" s="7" t="s">
        <v>33</v>
      </c>
      <c r="C88" s="8"/>
      <c r="D88" s="10"/>
      <c r="E88" s="10" t="s">
        <v>85</v>
      </c>
      <c r="F88" s="8">
        <v>6</v>
      </c>
      <c r="G88" s="8" t="s">
        <v>83</v>
      </c>
      <c r="H88" s="8"/>
      <c r="I88" s="8"/>
      <c r="J88" s="12"/>
      <c r="K88" s="8"/>
      <c r="L88" s="10"/>
      <c r="M88" s="44" t="s">
        <v>1688</v>
      </c>
      <c r="N88" s="44"/>
      <c r="O88" s="31"/>
      <c r="P88" s="38"/>
    </row>
    <row r="89" spans="1:16" ht="22.5" customHeight="1" x14ac:dyDescent="0.15">
      <c r="A89" s="6">
        <v>86</v>
      </c>
      <c r="B89" s="7" t="s">
        <v>33</v>
      </c>
      <c r="C89" s="8"/>
      <c r="D89" s="10"/>
      <c r="E89" s="10" t="s">
        <v>1689</v>
      </c>
      <c r="F89" s="8">
        <v>6</v>
      </c>
      <c r="G89" s="8" t="s">
        <v>264</v>
      </c>
      <c r="H89" s="8"/>
      <c r="I89" s="8"/>
      <c r="J89" s="12"/>
      <c r="K89" s="8"/>
      <c r="L89" s="10" t="s">
        <v>265</v>
      </c>
      <c r="M89" s="44" t="s">
        <v>1690</v>
      </c>
      <c r="N89" s="44"/>
      <c r="O89" s="31"/>
      <c r="P89" s="38"/>
    </row>
    <row r="90" spans="1:16" ht="22.5" customHeight="1" x14ac:dyDescent="0.15">
      <c r="A90" s="6">
        <v>87</v>
      </c>
      <c r="B90" s="7" t="s">
        <v>33</v>
      </c>
      <c r="C90" s="8"/>
      <c r="D90" s="10"/>
      <c r="E90" s="10" t="s">
        <v>1691</v>
      </c>
      <c r="F90" s="8">
        <v>6</v>
      </c>
      <c r="G90" s="8" t="s">
        <v>83</v>
      </c>
      <c r="H90" s="8"/>
      <c r="I90" s="8"/>
      <c r="J90" s="12"/>
      <c r="K90" s="8"/>
      <c r="L90" s="10"/>
      <c r="M90" s="44" t="s">
        <v>1692</v>
      </c>
      <c r="N90" s="44"/>
      <c r="O90" s="31"/>
      <c r="P90" s="38"/>
    </row>
    <row r="91" spans="1:16" x14ac:dyDescent="0.15">
      <c r="A91" s="6">
        <v>88</v>
      </c>
      <c r="B91" s="7" t="s">
        <v>23</v>
      </c>
      <c r="C91" s="8"/>
      <c r="D91" s="10" t="s">
        <v>1693</v>
      </c>
      <c r="E91" s="10" t="s">
        <v>26</v>
      </c>
      <c r="F91" s="8">
        <v>3</v>
      </c>
      <c r="G91" s="8"/>
      <c r="H91" s="8"/>
      <c r="I91" s="8"/>
      <c r="J91" s="12"/>
      <c r="K91" s="8"/>
      <c r="L91" s="10"/>
      <c r="M91" s="44" t="s">
        <v>1694</v>
      </c>
      <c r="N91" s="44"/>
      <c r="O91" s="31"/>
      <c r="P91" s="38"/>
    </row>
    <row r="92" spans="1:16" x14ac:dyDescent="0.15">
      <c r="A92" s="6">
        <v>89</v>
      </c>
      <c r="B92" s="7" t="s">
        <v>33</v>
      </c>
      <c r="C92" s="8"/>
      <c r="D92" s="10"/>
      <c r="E92" s="10" t="s">
        <v>257</v>
      </c>
      <c r="F92" s="8">
        <v>3</v>
      </c>
      <c r="G92" s="8" t="s">
        <v>258</v>
      </c>
      <c r="H92" s="8"/>
      <c r="I92" s="8"/>
      <c r="J92" s="12"/>
      <c r="K92" s="8"/>
      <c r="L92" s="10" t="s">
        <v>259</v>
      </c>
      <c r="M92" s="44" t="s">
        <v>1695</v>
      </c>
      <c r="N92" s="44"/>
      <c r="O92" s="31"/>
      <c r="P92" s="38"/>
    </row>
    <row r="93" spans="1:16" x14ac:dyDescent="0.15">
      <c r="A93" s="6">
        <v>90</v>
      </c>
      <c r="B93" s="7" t="s">
        <v>33</v>
      </c>
      <c r="C93" s="8"/>
      <c r="D93" s="10"/>
      <c r="E93" s="10" t="s">
        <v>1681</v>
      </c>
      <c r="F93" s="8">
        <v>3</v>
      </c>
      <c r="G93" s="8" t="s">
        <v>264</v>
      </c>
      <c r="H93" s="8"/>
      <c r="I93" s="8"/>
      <c r="J93" s="12"/>
      <c r="K93" s="8"/>
      <c r="L93" s="10" t="s">
        <v>265</v>
      </c>
      <c r="M93" s="44" t="s">
        <v>1696</v>
      </c>
      <c r="N93" s="44"/>
      <c r="O93" s="31"/>
      <c r="P93" s="38"/>
    </row>
    <row r="94" spans="1:16" ht="22.5" customHeight="1" x14ac:dyDescent="0.15">
      <c r="A94" s="6">
        <v>91</v>
      </c>
      <c r="B94" s="7" t="s">
        <v>33</v>
      </c>
      <c r="C94" s="8"/>
      <c r="D94" s="10"/>
      <c r="E94" s="10" t="s">
        <v>1683</v>
      </c>
      <c r="F94" s="8">
        <v>3</v>
      </c>
      <c r="G94" s="8" t="s">
        <v>264</v>
      </c>
      <c r="H94" s="8"/>
      <c r="I94" s="8"/>
      <c r="J94" s="12"/>
      <c r="K94" s="8"/>
      <c r="L94" s="10" t="s">
        <v>265</v>
      </c>
      <c r="M94" s="44" t="s">
        <v>1697</v>
      </c>
      <c r="N94" s="44"/>
      <c r="O94" s="31"/>
      <c r="P94" s="38"/>
    </row>
    <row r="95" spans="1:16" ht="22.5" customHeight="1" x14ac:dyDescent="0.15">
      <c r="A95" s="6">
        <v>92</v>
      </c>
      <c r="B95" s="7" t="s">
        <v>33</v>
      </c>
      <c r="C95" s="8"/>
      <c r="D95" s="10"/>
      <c r="E95" s="10" t="s">
        <v>1685</v>
      </c>
      <c r="F95" s="8">
        <v>3</v>
      </c>
      <c r="G95" s="8" t="s">
        <v>83</v>
      </c>
      <c r="H95" s="8"/>
      <c r="I95" s="8"/>
      <c r="J95" s="12"/>
      <c r="K95" s="8"/>
      <c r="L95" s="10"/>
      <c r="M95" s="44" t="s">
        <v>1698</v>
      </c>
      <c r="N95" s="44"/>
      <c r="O95" s="31"/>
      <c r="P95" s="38"/>
    </row>
    <row r="96" spans="1:16" x14ac:dyDescent="0.15">
      <c r="A96" s="6">
        <v>93</v>
      </c>
      <c r="B96" s="7" t="s">
        <v>33</v>
      </c>
      <c r="C96" s="8"/>
      <c r="D96" s="10"/>
      <c r="E96" s="10" t="s">
        <v>82</v>
      </c>
      <c r="F96" s="8">
        <v>3</v>
      </c>
      <c r="G96" s="8" t="s">
        <v>83</v>
      </c>
      <c r="H96" s="8"/>
      <c r="I96" s="8"/>
      <c r="J96" s="12"/>
      <c r="K96" s="8"/>
      <c r="L96" s="10"/>
      <c r="M96" s="44" t="s">
        <v>1699</v>
      </c>
      <c r="N96" s="44"/>
      <c r="O96" s="31"/>
      <c r="P96" s="38"/>
    </row>
    <row r="97" spans="1:16" x14ac:dyDescent="0.15">
      <c r="A97" s="6">
        <v>94</v>
      </c>
      <c r="B97" s="7" t="s">
        <v>33</v>
      </c>
      <c r="C97" s="8"/>
      <c r="D97" s="10"/>
      <c r="E97" s="10" t="s">
        <v>85</v>
      </c>
      <c r="F97" s="8">
        <v>3</v>
      </c>
      <c r="G97" s="8" t="s">
        <v>83</v>
      </c>
      <c r="H97" s="8"/>
      <c r="I97" s="8"/>
      <c r="J97" s="12"/>
      <c r="K97" s="8"/>
      <c r="L97" s="10"/>
      <c r="M97" s="44" t="s">
        <v>1700</v>
      </c>
      <c r="N97" s="44"/>
      <c r="O97" s="31"/>
      <c r="P97" s="38"/>
    </row>
    <row r="98" spans="1:16" ht="22.5" customHeight="1" x14ac:dyDescent="0.15">
      <c r="A98" s="6">
        <v>95</v>
      </c>
      <c r="B98" s="7" t="s">
        <v>33</v>
      </c>
      <c r="C98" s="8"/>
      <c r="D98" s="10"/>
      <c r="E98" s="10" t="s">
        <v>1689</v>
      </c>
      <c r="F98" s="8">
        <v>3</v>
      </c>
      <c r="G98" s="8" t="s">
        <v>264</v>
      </c>
      <c r="H98" s="8"/>
      <c r="I98" s="8"/>
      <c r="J98" s="12"/>
      <c r="K98" s="8"/>
      <c r="L98" s="10" t="s">
        <v>265</v>
      </c>
      <c r="M98" s="44" t="s">
        <v>1701</v>
      </c>
      <c r="N98" s="44"/>
      <c r="O98" s="31"/>
      <c r="P98" s="38"/>
    </row>
    <row r="99" spans="1:16" ht="22.5" customHeight="1" x14ac:dyDescent="0.15">
      <c r="A99" s="6">
        <v>96</v>
      </c>
      <c r="B99" s="7" t="s">
        <v>33</v>
      </c>
      <c r="C99" s="8"/>
      <c r="D99" s="10"/>
      <c r="E99" s="10" t="s">
        <v>1691</v>
      </c>
      <c r="F99" s="8">
        <v>3</v>
      </c>
      <c r="G99" s="8" t="s">
        <v>83</v>
      </c>
      <c r="H99" s="8"/>
      <c r="I99" s="8"/>
      <c r="J99" s="12"/>
      <c r="K99" s="8"/>
      <c r="L99" s="10"/>
      <c r="M99" s="44" t="s">
        <v>1702</v>
      </c>
      <c r="N99" s="44"/>
      <c r="O99" s="31"/>
      <c r="P99" s="38"/>
    </row>
    <row r="100" spans="1:16" x14ac:dyDescent="0.15">
      <c r="A100" s="6">
        <v>97</v>
      </c>
      <c r="B100" s="7" t="s">
        <v>23</v>
      </c>
      <c r="C100" s="8"/>
      <c r="D100" s="10" t="s">
        <v>285</v>
      </c>
      <c r="E100" s="10" t="s">
        <v>26</v>
      </c>
      <c r="F100" s="8">
        <v>3</v>
      </c>
      <c r="G100" s="8"/>
      <c r="H100" s="8"/>
      <c r="I100" s="8"/>
      <c r="J100" s="12"/>
      <c r="K100" s="8"/>
      <c r="L100" s="10"/>
      <c r="M100" s="44" t="s">
        <v>1703</v>
      </c>
      <c r="N100" s="44"/>
      <c r="O100" s="31"/>
      <c r="P100" s="38"/>
    </row>
    <row r="101" spans="1:16" x14ac:dyDescent="0.15">
      <c r="A101" s="6">
        <v>98</v>
      </c>
      <c r="B101" s="7" t="s">
        <v>33</v>
      </c>
      <c r="C101" s="8"/>
      <c r="D101" s="10"/>
      <c r="E101" s="10" t="s">
        <v>257</v>
      </c>
      <c r="F101" s="8">
        <v>3</v>
      </c>
      <c r="G101" s="8" t="s">
        <v>258</v>
      </c>
      <c r="H101" s="8"/>
      <c r="I101" s="8"/>
      <c r="J101" s="12"/>
      <c r="K101" s="8"/>
      <c r="L101" s="10" t="s">
        <v>287</v>
      </c>
      <c r="M101" s="44" t="s">
        <v>1704</v>
      </c>
      <c r="N101" s="44"/>
      <c r="O101" s="31"/>
      <c r="P101" s="38"/>
    </row>
    <row r="102" spans="1:16" x14ac:dyDescent="0.15">
      <c r="A102" s="6">
        <v>99</v>
      </c>
      <c r="B102" s="7" t="s">
        <v>33</v>
      </c>
      <c r="C102" s="8"/>
      <c r="D102" s="10"/>
      <c r="E102" s="10" t="s">
        <v>1681</v>
      </c>
      <c r="F102" s="8">
        <v>3</v>
      </c>
      <c r="G102" s="8" t="s">
        <v>264</v>
      </c>
      <c r="H102" s="8"/>
      <c r="I102" s="8"/>
      <c r="J102" s="12"/>
      <c r="K102" s="8"/>
      <c r="L102" s="10" t="s">
        <v>265</v>
      </c>
      <c r="M102" s="44" t="s">
        <v>1705</v>
      </c>
      <c r="N102" s="44"/>
      <c r="O102" s="31"/>
      <c r="P102" s="38"/>
    </row>
    <row r="103" spans="1:16" ht="22.5" customHeight="1" x14ac:dyDescent="0.15">
      <c r="A103" s="6">
        <v>100</v>
      </c>
      <c r="B103" s="7" t="s">
        <v>33</v>
      </c>
      <c r="C103" s="8"/>
      <c r="D103" s="10"/>
      <c r="E103" s="10" t="s">
        <v>1683</v>
      </c>
      <c r="F103" s="8">
        <v>3</v>
      </c>
      <c r="G103" s="8" t="s">
        <v>264</v>
      </c>
      <c r="H103" s="8"/>
      <c r="I103" s="8"/>
      <c r="J103" s="12"/>
      <c r="K103" s="8"/>
      <c r="L103" s="10" t="s">
        <v>265</v>
      </c>
      <c r="M103" s="44" t="s">
        <v>1706</v>
      </c>
      <c r="N103" s="44"/>
      <c r="O103" s="31"/>
      <c r="P103" s="38"/>
    </row>
    <row r="104" spans="1:16" ht="22.5" customHeight="1" x14ac:dyDescent="0.15">
      <c r="A104" s="6">
        <v>101</v>
      </c>
      <c r="B104" s="7" t="s">
        <v>33</v>
      </c>
      <c r="C104" s="8"/>
      <c r="D104" s="10"/>
      <c r="E104" s="10" t="s">
        <v>1685</v>
      </c>
      <c r="F104" s="8">
        <v>3</v>
      </c>
      <c r="G104" s="8" t="s">
        <v>83</v>
      </c>
      <c r="H104" s="8"/>
      <c r="I104" s="8"/>
      <c r="J104" s="12"/>
      <c r="K104" s="8"/>
      <c r="L104" s="10"/>
      <c r="M104" s="44" t="s">
        <v>1707</v>
      </c>
      <c r="N104" s="44"/>
      <c r="O104" s="31"/>
      <c r="P104" s="38"/>
    </row>
    <row r="105" spans="1:16" x14ac:dyDescent="0.15">
      <c r="A105" s="6">
        <v>102</v>
      </c>
      <c r="B105" s="7" t="s">
        <v>33</v>
      </c>
      <c r="C105" s="8"/>
      <c r="D105" s="10"/>
      <c r="E105" s="10" t="s">
        <v>82</v>
      </c>
      <c r="F105" s="8">
        <v>3</v>
      </c>
      <c r="G105" s="8" t="s">
        <v>83</v>
      </c>
      <c r="H105" s="8"/>
      <c r="I105" s="8"/>
      <c r="J105" s="12"/>
      <c r="K105" s="8"/>
      <c r="L105" s="10"/>
      <c r="M105" s="44" t="s">
        <v>1708</v>
      </c>
      <c r="N105" s="44"/>
      <c r="O105" s="31"/>
      <c r="P105" s="38"/>
    </row>
    <row r="106" spans="1:16" x14ac:dyDescent="0.15">
      <c r="A106" s="6">
        <v>103</v>
      </c>
      <c r="B106" s="7" t="s">
        <v>33</v>
      </c>
      <c r="C106" s="8"/>
      <c r="D106" s="10"/>
      <c r="E106" s="10" t="s">
        <v>85</v>
      </c>
      <c r="F106" s="8">
        <v>3</v>
      </c>
      <c r="G106" s="8" t="s">
        <v>83</v>
      </c>
      <c r="H106" s="8"/>
      <c r="I106" s="8"/>
      <c r="J106" s="12"/>
      <c r="K106" s="8"/>
      <c r="L106" s="10"/>
      <c r="M106" s="44" t="s">
        <v>1709</v>
      </c>
      <c r="N106" s="44"/>
      <c r="O106" s="31"/>
      <c r="P106" s="38"/>
    </row>
    <row r="107" spans="1:16" ht="22.5" customHeight="1" x14ac:dyDescent="0.15">
      <c r="A107" s="6">
        <v>104</v>
      </c>
      <c r="B107" s="7" t="s">
        <v>33</v>
      </c>
      <c r="C107" s="8"/>
      <c r="D107" s="10"/>
      <c r="E107" s="10" t="s">
        <v>1689</v>
      </c>
      <c r="F107" s="8">
        <v>3</v>
      </c>
      <c r="G107" s="8" t="s">
        <v>264</v>
      </c>
      <c r="H107" s="8"/>
      <c r="I107" s="8"/>
      <c r="J107" s="12"/>
      <c r="K107" s="8"/>
      <c r="L107" s="10" t="s">
        <v>265</v>
      </c>
      <c r="M107" s="44" t="s">
        <v>1710</v>
      </c>
      <c r="N107" s="44"/>
      <c r="O107" s="31"/>
      <c r="P107" s="38"/>
    </row>
    <row r="108" spans="1:16" ht="22.5" customHeight="1" x14ac:dyDescent="0.15">
      <c r="A108" s="6">
        <v>105</v>
      </c>
      <c r="B108" s="7" t="s">
        <v>33</v>
      </c>
      <c r="C108" s="8"/>
      <c r="D108" s="10"/>
      <c r="E108" s="10" t="s">
        <v>1691</v>
      </c>
      <c r="F108" s="8">
        <v>3</v>
      </c>
      <c r="G108" s="8" t="s">
        <v>83</v>
      </c>
      <c r="H108" s="8"/>
      <c r="I108" s="8"/>
      <c r="J108" s="12"/>
      <c r="K108" s="8"/>
      <c r="L108" s="10"/>
      <c r="M108" s="44" t="s">
        <v>1711</v>
      </c>
      <c r="N108" s="44"/>
      <c r="O108" s="31"/>
      <c r="P108" s="38"/>
    </row>
    <row r="109" spans="1:16" x14ac:dyDescent="0.15">
      <c r="A109" s="6">
        <v>106</v>
      </c>
      <c r="B109" s="7" t="s">
        <v>23</v>
      </c>
      <c r="C109" s="8"/>
      <c r="D109" s="21" t="s">
        <v>1712</v>
      </c>
      <c r="E109" s="10" t="s">
        <v>11</v>
      </c>
      <c r="F109" s="8"/>
      <c r="G109" s="8"/>
      <c r="H109" s="8"/>
      <c r="I109" s="8"/>
      <c r="J109" s="12"/>
      <c r="K109" s="8"/>
      <c r="L109" s="25"/>
      <c r="M109" s="44" t="s">
        <v>1713</v>
      </c>
      <c r="N109" s="44"/>
      <c r="O109" s="31"/>
      <c r="P109" s="38"/>
    </row>
    <row r="110" spans="1:16" ht="22.5" customHeight="1" x14ac:dyDescent="0.15">
      <c r="A110" s="6">
        <v>107</v>
      </c>
      <c r="B110" s="7" t="s">
        <v>33</v>
      </c>
      <c r="C110" s="8">
        <v>5</v>
      </c>
      <c r="D110" s="23"/>
      <c r="E110" s="10" t="s">
        <v>1685</v>
      </c>
      <c r="F110" s="8"/>
      <c r="G110" s="8" t="s">
        <v>83</v>
      </c>
      <c r="H110" s="8"/>
      <c r="I110" s="8"/>
      <c r="J110" s="12"/>
      <c r="K110" s="8"/>
      <c r="L110" s="25"/>
      <c r="M110" s="44" t="s">
        <v>1714</v>
      </c>
      <c r="N110" s="44"/>
      <c r="O110" s="31"/>
      <c r="P110" s="38"/>
    </row>
    <row r="111" spans="1:16" ht="22.5" customHeight="1" x14ac:dyDescent="0.15">
      <c r="A111" s="6">
        <v>108</v>
      </c>
      <c r="B111" s="7" t="s">
        <v>33</v>
      </c>
      <c r="C111" s="8">
        <v>6</v>
      </c>
      <c r="D111" s="23"/>
      <c r="E111" s="10" t="s">
        <v>1691</v>
      </c>
      <c r="F111" s="8"/>
      <c r="G111" s="8" t="s">
        <v>83</v>
      </c>
      <c r="H111" s="8"/>
      <c r="I111" s="8"/>
      <c r="J111" s="12"/>
      <c r="K111" s="8"/>
      <c r="L111" s="25"/>
      <c r="M111" s="44" t="s">
        <v>1715</v>
      </c>
      <c r="N111" s="44"/>
      <c r="O111" s="31"/>
      <c r="P111" s="38"/>
    </row>
    <row r="112" spans="1:16" ht="22.5" customHeight="1" x14ac:dyDescent="0.15">
      <c r="A112" s="6">
        <v>109</v>
      </c>
      <c r="B112" s="7" t="s">
        <v>33</v>
      </c>
      <c r="C112" s="8"/>
      <c r="D112" s="10" t="s">
        <v>311</v>
      </c>
      <c r="E112" s="10" t="s">
        <v>312</v>
      </c>
      <c r="F112" s="8"/>
      <c r="G112" s="8" t="s">
        <v>264</v>
      </c>
      <c r="H112" s="8"/>
      <c r="I112" s="8"/>
      <c r="J112" s="12"/>
      <c r="K112" s="8"/>
      <c r="L112" s="10" t="s">
        <v>1716</v>
      </c>
      <c r="M112" s="44" t="s">
        <v>1717</v>
      </c>
      <c r="N112" s="44"/>
      <c r="O112" s="31"/>
      <c r="P112" s="38"/>
    </row>
    <row r="113" spans="1:16" ht="45" customHeight="1" x14ac:dyDescent="0.15">
      <c r="A113" s="6">
        <v>110</v>
      </c>
      <c r="B113" s="7" t="s">
        <v>33</v>
      </c>
      <c r="C113" s="8">
        <v>5</v>
      </c>
      <c r="D113" s="10"/>
      <c r="E113" s="10" t="s">
        <v>1685</v>
      </c>
      <c r="F113" s="8"/>
      <c r="G113" s="8" t="s">
        <v>83</v>
      </c>
      <c r="H113" s="8"/>
      <c r="I113" s="8" t="s">
        <v>29</v>
      </c>
      <c r="J113" s="12"/>
      <c r="K113" s="8">
        <v>1</v>
      </c>
      <c r="L113" s="42" t="s">
        <v>1718</v>
      </c>
      <c r="M113" s="44" t="s">
        <v>1719</v>
      </c>
      <c r="N113" s="44"/>
      <c r="O113" s="31"/>
      <c r="P113" s="38"/>
    </row>
    <row r="114" spans="1:16" ht="33.75" customHeight="1" x14ac:dyDescent="0.15">
      <c r="A114" s="6">
        <v>111</v>
      </c>
      <c r="B114" s="7" t="s">
        <v>33</v>
      </c>
      <c r="C114" s="8"/>
      <c r="D114" s="10"/>
      <c r="E114" s="10" t="s">
        <v>82</v>
      </c>
      <c r="F114" s="8"/>
      <c r="G114" s="8" t="s">
        <v>83</v>
      </c>
      <c r="H114" s="8"/>
      <c r="I114" s="8" t="s">
        <v>29</v>
      </c>
      <c r="J114" s="12"/>
      <c r="K114" s="8">
        <v>2</v>
      </c>
      <c r="L114" s="42" t="s">
        <v>1720</v>
      </c>
      <c r="M114" s="44" t="s">
        <v>1721</v>
      </c>
      <c r="N114" s="44"/>
      <c r="O114" s="31"/>
      <c r="P114" s="38"/>
    </row>
    <row r="115" spans="1:16" ht="33.75" customHeight="1" x14ac:dyDescent="0.15">
      <c r="A115" s="6">
        <v>112</v>
      </c>
      <c r="B115" s="7" t="s">
        <v>33</v>
      </c>
      <c r="C115" s="8"/>
      <c r="D115" s="10"/>
      <c r="E115" s="10" t="s">
        <v>85</v>
      </c>
      <c r="F115" s="8"/>
      <c r="G115" s="8" t="s">
        <v>83</v>
      </c>
      <c r="H115" s="8"/>
      <c r="I115" s="8" t="s">
        <v>29</v>
      </c>
      <c r="J115" s="12"/>
      <c r="K115" s="8">
        <v>3</v>
      </c>
      <c r="L115" s="42" t="s">
        <v>1722</v>
      </c>
      <c r="M115" s="44" t="s">
        <v>1723</v>
      </c>
      <c r="N115" s="44"/>
      <c r="O115" s="31"/>
      <c r="P115" s="38"/>
    </row>
    <row r="116" spans="1:16" ht="45" customHeight="1" x14ac:dyDescent="0.15">
      <c r="A116" s="6">
        <v>113</v>
      </c>
      <c r="B116" s="7" t="s">
        <v>33</v>
      </c>
      <c r="C116" s="8">
        <v>6</v>
      </c>
      <c r="D116" s="10"/>
      <c r="E116" s="10" t="s">
        <v>1691</v>
      </c>
      <c r="F116" s="8"/>
      <c r="G116" s="8" t="s">
        <v>83</v>
      </c>
      <c r="H116" s="8"/>
      <c r="I116" s="8" t="s">
        <v>29</v>
      </c>
      <c r="J116" s="12"/>
      <c r="K116" s="8">
        <v>4</v>
      </c>
      <c r="L116" s="42" t="s">
        <v>1724</v>
      </c>
      <c r="M116" s="44" t="s">
        <v>1725</v>
      </c>
      <c r="N116" s="44"/>
      <c r="O116" s="31"/>
      <c r="P116" s="38"/>
    </row>
    <row r="117" spans="1:16" x14ac:dyDescent="0.15">
      <c r="A117" s="6">
        <v>114</v>
      </c>
      <c r="B117" s="7" t="s">
        <v>23</v>
      </c>
      <c r="C117" s="8"/>
      <c r="D117" s="10" t="s">
        <v>324</v>
      </c>
      <c r="E117" s="10" t="s">
        <v>26</v>
      </c>
      <c r="F117" s="8">
        <v>3</v>
      </c>
      <c r="G117" s="8"/>
      <c r="H117" s="8"/>
      <c r="I117" s="8"/>
      <c r="J117" s="12"/>
      <c r="K117" s="8"/>
      <c r="L117" s="10"/>
      <c r="M117" s="44" t="s">
        <v>1726</v>
      </c>
      <c r="N117" s="44"/>
      <c r="O117" s="31"/>
      <c r="P117" s="38"/>
    </row>
    <row r="118" spans="1:16" x14ac:dyDescent="0.15">
      <c r="A118" s="6">
        <v>115</v>
      </c>
      <c r="B118" s="7" t="s">
        <v>33</v>
      </c>
      <c r="C118" s="8"/>
      <c r="D118" s="10"/>
      <c r="E118" s="10" t="s">
        <v>326</v>
      </c>
      <c r="F118" s="8">
        <v>3</v>
      </c>
      <c r="G118" s="8" t="s">
        <v>1727</v>
      </c>
      <c r="H118" s="8"/>
      <c r="I118" s="8"/>
      <c r="J118" s="12"/>
      <c r="K118" s="8"/>
      <c r="L118" s="10" t="s">
        <v>328</v>
      </c>
      <c r="M118" s="44" t="s">
        <v>1728</v>
      </c>
      <c r="N118" s="44"/>
      <c r="O118" s="31"/>
      <c r="P118" s="38"/>
    </row>
    <row r="119" spans="1:16" x14ac:dyDescent="0.15">
      <c r="A119" s="6">
        <v>116</v>
      </c>
      <c r="B119" s="7" t="s">
        <v>33</v>
      </c>
      <c r="C119" s="8"/>
      <c r="D119" s="10"/>
      <c r="E119" s="10" t="s">
        <v>1729</v>
      </c>
      <c r="F119" s="8">
        <v>3</v>
      </c>
      <c r="G119" s="8" t="s">
        <v>1727</v>
      </c>
      <c r="H119" s="8"/>
      <c r="I119" s="8"/>
      <c r="J119" s="12"/>
      <c r="K119" s="8"/>
      <c r="L119" s="10" t="s">
        <v>328</v>
      </c>
      <c r="M119" s="44" t="s">
        <v>1730</v>
      </c>
      <c r="N119" s="44"/>
      <c r="O119" s="31"/>
      <c r="P119" s="38"/>
    </row>
    <row r="120" spans="1:16" x14ac:dyDescent="0.15">
      <c r="A120" s="6">
        <v>117</v>
      </c>
      <c r="B120" s="7" t="s">
        <v>33</v>
      </c>
      <c r="C120" s="8"/>
      <c r="D120" s="10"/>
      <c r="E120" s="10" t="s">
        <v>82</v>
      </c>
      <c r="F120" s="8">
        <v>3</v>
      </c>
      <c r="G120" s="8" t="s">
        <v>83</v>
      </c>
      <c r="H120" s="8"/>
      <c r="I120" s="8"/>
      <c r="J120" s="12"/>
      <c r="K120" s="8"/>
      <c r="L120" s="10"/>
      <c r="M120" s="44" t="s">
        <v>1731</v>
      </c>
      <c r="N120" s="44"/>
      <c r="O120" s="31"/>
      <c r="P120" s="38"/>
    </row>
    <row r="121" spans="1:16" x14ac:dyDescent="0.15">
      <c r="A121" s="6">
        <v>118</v>
      </c>
      <c r="B121" s="7" t="s">
        <v>33</v>
      </c>
      <c r="C121" s="8"/>
      <c r="D121" s="10"/>
      <c r="E121" s="10" t="s">
        <v>85</v>
      </c>
      <c r="F121" s="8">
        <v>3</v>
      </c>
      <c r="G121" s="8" t="s">
        <v>83</v>
      </c>
      <c r="H121" s="8"/>
      <c r="I121" s="8"/>
      <c r="J121" s="12"/>
      <c r="K121" s="8"/>
      <c r="L121" s="10"/>
      <c r="M121" s="44" t="s">
        <v>1732</v>
      </c>
      <c r="N121" s="44"/>
      <c r="O121" s="31"/>
      <c r="P121" s="38"/>
    </row>
    <row r="122" spans="1:16" x14ac:dyDescent="0.15">
      <c r="A122" s="6">
        <v>119</v>
      </c>
      <c r="B122" s="7" t="s">
        <v>23</v>
      </c>
      <c r="C122" s="8"/>
      <c r="D122" s="21" t="s">
        <v>1733</v>
      </c>
      <c r="E122" s="10" t="s">
        <v>11</v>
      </c>
      <c r="F122" s="8"/>
      <c r="G122" s="8"/>
      <c r="H122" s="8"/>
      <c r="I122" s="8"/>
      <c r="J122" s="12"/>
      <c r="K122" s="8"/>
      <c r="L122" s="25"/>
      <c r="M122" s="44" t="s">
        <v>1734</v>
      </c>
      <c r="N122" s="44"/>
      <c r="O122" s="31"/>
      <c r="P122" s="38"/>
    </row>
    <row r="123" spans="1:16" x14ac:dyDescent="0.15">
      <c r="A123" s="6">
        <v>120</v>
      </c>
      <c r="B123" s="7" t="s">
        <v>33</v>
      </c>
      <c r="C123" s="8">
        <v>1</v>
      </c>
      <c r="D123" s="23"/>
      <c r="E123" s="10" t="s">
        <v>82</v>
      </c>
      <c r="F123" s="8"/>
      <c r="G123" s="8" t="s">
        <v>83</v>
      </c>
      <c r="H123" s="8"/>
      <c r="I123" s="8"/>
      <c r="J123" s="12"/>
      <c r="K123" s="8"/>
      <c r="L123" s="25"/>
      <c r="M123" s="44" t="s">
        <v>1735</v>
      </c>
      <c r="N123" s="44"/>
      <c r="O123" s="31"/>
      <c r="P123" s="38"/>
    </row>
    <row r="124" spans="1:16" x14ac:dyDescent="0.15">
      <c r="A124" s="6">
        <v>121</v>
      </c>
      <c r="B124" s="7" t="s">
        <v>33</v>
      </c>
      <c r="C124" s="8">
        <v>2</v>
      </c>
      <c r="D124" s="23"/>
      <c r="E124" s="10" t="s">
        <v>85</v>
      </c>
      <c r="F124" s="8"/>
      <c r="G124" s="8" t="s">
        <v>83</v>
      </c>
      <c r="H124" s="8"/>
      <c r="I124" s="8"/>
      <c r="J124" s="12"/>
      <c r="K124" s="8"/>
      <c r="L124" s="25"/>
      <c r="M124" s="44" t="s">
        <v>1736</v>
      </c>
      <c r="N124" s="44"/>
      <c r="O124" s="31"/>
      <c r="P124" s="38"/>
    </row>
    <row r="125" spans="1:16" ht="22.5" customHeight="1" x14ac:dyDescent="0.15">
      <c r="A125" s="6">
        <v>122</v>
      </c>
      <c r="B125" s="7" t="s">
        <v>33</v>
      </c>
      <c r="C125" s="8">
        <v>1</v>
      </c>
      <c r="D125" s="10" t="s">
        <v>1737</v>
      </c>
      <c r="E125" s="10" t="s">
        <v>82</v>
      </c>
      <c r="F125" s="8"/>
      <c r="G125" s="8" t="s">
        <v>83</v>
      </c>
      <c r="H125" s="8"/>
      <c r="I125" s="8" t="s">
        <v>29</v>
      </c>
      <c r="J125" s="12"/>
      <c r="K125" s="8">
        <v>5</v>
      </c>
      <c r="L125" s="42" t="s">
        <v>1738</v>
      </c>
      <c r="M125" s="44" t="s">
        <v>1739</v>
      </c>
      <c r="N125" s="44"/>
      <c r="O125" s="31"/>
      <c r="P125" s="38"/>
    </row>
    <row r="126" spans="1:16" ht="22.5" customHeight="1" x14ac:dyDescent="0.15">
      <c r="A126" s="6">
        <v>123</v>
      </c>
      <c r="B126" s="7" t="s">
        <v>33</v>
      </c>
      <c r="C126" s="8">
        <v>2</v>
      </c>
      <c r="D126" s="10"/>
      <c r="E126" s="10" t="s">
        <v>85</v>
      </c>
      <c r="F126" s="8"/>
      <c r="G126" s="8" t="s">
        <v>83</v>
      </c>
      <c r="H126" s="8"/>
      <c r="I126" s="8" t="s">
        <v>29</v>
      </c>
      <c r="J126" s="12"/>
      <c r="K126" s="8">
        <v>6</v>
      </c>
      <c r="L126" s="42" t="s">
        <v>1740</v>
      </c>
      <c r="M126" s="44" t="s">
        <v>1741</v>
      </c>
      <c r="N126" s="44"/>
      <c r="O126" s="31"/>
      <c r="P126" s="38"/>
    </row>
    <row r="127" spans="1:16" x14ac:dyDescent="0.15">
      <c r="A127" s="6">
        <v>124</v>
      </c>
      <c r="B127" s="7" t="s">
        <v>23</v>
      </c>
      <c r="C127" s="8"/>
      <c r="D127" s="10" t="s">
        <v>87</v>
      </c>
      <c r="E127" s="10" t="s">
        <v>26</v>
      </c>
      <c r="F127" s="8">
        <v>3</v>
      </c>
      <c r="G127" s="8"/>
      <c r="H127" s="8"/>
      <c r="I127" s="8"/>
      <c r="J127" s="12"/>
      <c r="K127" s="8"/>
      <c r="L127" s="10"/>
      <c r="M127" s="44" t="s">
        <v>1742</v>
      </c>
      <c r="N127" s="44"/>
      <c r="O127" s="31"/>
      <c r="P127" s="38"/>
    </row>
    <row r="128" spans="1:16" x14ac:dyDescent="0.15">
      <c r="A128" s="6">
        <v>125</v>
      </c>
      <c r="B128" s="7" t="s">
        <v>33</v>
      </c>
      <c r="C128" s="8"/>
      <c r="D128" s="10"/>
      <c r="E128" s="10" t="s">
        <v>348</v>
      </c>
      <c r="F128" s="8">
        <v>3</v>
      </c>
      <c r="G128" s="8" t="s">
        <v>83</v>
      </c>
      <c r="H128" s="8"/>
      <c r="I128" s="8"/>
      <c r="J128" s="12"/>
      <c r="K128" s="8"/>
      <c r="L128" s="10"/>
      <c r="M128" s="44" t="s">
        <v>1743</v>
      </c>
      <c r="N128" s="44"/>
      <c r="O128" s="31"/>
      <c r="P128" s="38"/>
    </row>
    <row r="129" spans="1:16" x14ac:dyDescent="0.15">
      <c r="A129" s="6">
        <v>126</v>
      </c>
      <c r="B129" s="7" t="s">
        <v>23</v>
      </c>
      <c r="C129" s="8"/>
      <c r="D129" s="21" t="s">
        <v>1744</v>
      </c>
      <c r="E129" s="10" t="s">
        <v>11</v>
      </c>
      <c r="F129" s="8"/>
      <c r="G129" s="8"/>
      <c r="H129" s="8"/>
      <c r="I129" s="8"/>
      <c r="J129" s="12"/>
      <c r="K129" s="8"/>
      <c r="L129" s="25"/>
      <c r="M129" s="44" t="s">
        <v>1745</v>
      </c>
      <c r="N129" s="44"/>
      <c r="O129" s="31"/>
      <c r="P129" s="38"/>
    </row>
    <row r="130" spans="1:16" x14ac:dyDescent="0.15">
      <c r="A130" s="6">
        <v>127</v>
      </c>
      <c r="B130" s="7" t="s">
        <v>33</v>
      </c>
      <c r="C130" s="8">
        <v>3</v>
      </c>
      <c r="D130" s="23"/>
      <c r="E130" s="10" t="s">
        <v>348</v>
      </c>
      <c r="F130" s="8"/>
      <c r="G130" s="8" t="s">
        <v>83</v>
      </c>
      <c r="H130" s="8"/>
      <c r="I130" s="8"/>
      <c r="J130" s="12"/>
      <c r="K130" s="8"/>
      <c r="L130" s="25"/>
      <c r="M130" s="44" t="s">
        <v>1746</v>
      </c>
      <c r="N130" s="44"/>
      <c r="O130" s="31"/>
      <c r="P130" s="38"/>
    </row>
    <row r="131" spans="1:16" ht="22.5" customHeight="1" x14ac:dyDescent="0.15">
      <c r="A131" s="6">
        <v>128</v>
      </c>
      <c r="B131" s="7" t="s">
        <v>33</v>
      </c>
      <c r="C131" s="8">
        <v>3</v>
      </c>
      <c r="D131" s="10" t="s">
        <v>1747</v>
      </c>
      <c r="E131" s="10" t="s">
        <v>1748</v>
      </c>
      <c r="F131" s="8"/>
      <c r="G131" s="8" t="s">
        <v>83</v>
      </c>
      <c r="H131" s="8"/>
      <c r="I131" s="8" t="s">
        <v>29</v>
      </c>
      <c r="J131" s="12"/>
      <c r="K131" s="8">
        <v>7</v>
      </c>
      <c r="L131" s="42" t="s">
        <v>1749</v>
      </c>
      <c r="M131" s="44" t="s">
        <v>1750</v>
      </c>
      <c r="N131" s="44"/>
      <c r="O131" s="31"/>
      <c r="P131" s="38"/>
    </row>
    <row r="132" spans="1:16" x14ac:dyDescent="0.15">
      <c r="A132" s="6">
        <v>129</v>
      </c>
      <c r="B132" s="7" t="s">
        <v>23</v>
      </c>
      <c r="C132" s="8"/>
      <c r="D132" s="10" t="s">
        <v>1751</v>
      </c>
      <c r="E132" s="10" t="s">
        <v>26</v>
      </c>
      <c r="F132" s="8">
        <v>3</v>
      </c>
      <c r="G132" s="8"/>
      <c r="H132" s="8"/>
      <c r="I132" s="8"/>
      <c r="J132" s="12"/>
      <c r="K132" s="8"/>
      <c r="L132" s="10"/>
      <c r="M132" s="44" t="s">
        <v>1752</v>
      </c>
      <c r="N132" s="44"/>
      <c r="O132" s="31"/>
      <c r="P132" s="38"/>
    </row>
    <row r="133" spans="1:16" x14ac:dyDescent="0.15">
      <c r="A133" s="6">
        <v>130</v>
      </c>
      <c r="B133" s="7" t="s">
        <v>23</v>
      </c>
      <c r="C133" s="8"/>
      <c r="D133" s="10"/>
      <c r="E133" s="10" t="s">
        <v>1753</v>
      </c>
      <c r="F133" s="8">
        <v>3</v>
      </c>
      <c r="G133" s="8"/>
      <c r="H133" s="8"/>
      <c r="I133" s="8"/>
      <c r="J133" s="12"/>
      <c r="K133" s="8"/>
      <c r="L133" s="10"/>
      <c r="M133" s="44" t="s">
        <v>1754</v>
      </c>
      <c r="N133" s="44"/>
      <c r="O133" s="31"/>
      <c r="P133" s="38"/>
    </row>
    <row r="134" spans="1:16" ht="27" customHeight="1" x14ac:dyDescent="0.15">
      <c r="A134" s="6">
        <v>131</v>
      </c>
      <c r="B134" s="7" t="s">
        <v>33</v>
      </c>
      <c r="C134" s="8"/>
      <c r="D134" s="10"/>
      <c r="E134" s="10" t="s">
        <v>1755</v>
      </c>
      <c r="F134" s="8">
        <v>3</v>
      </c>
      <c r="G134" s="8" t="s">
        <v>83</v>
      </c>
      <c r="H134" s="8"/>
      <c r="I134" s="8"/>
      <c r="J134" s="12"/>
      <c r="K134" s="8"/>
      <c r="L134" s="10"/>
      <c r="M134" s="44" t="s">
        <v>1756</v>
      </c>
      <c r="N134" s="44"/>
      <c r="O134" s="31"/>
      <c r="P134" s="38"/>
    </row>
    <row r="135" spans="1:16" x14ac:dyDescent="0.15">
      <c r="A135" s="6">
        <v>132</v>
      </c>
      <c r="B135" s="7" t="s">
        <v>23</v>
      </c>
      <c r="C135" s="8"/>
      <c r="D135" s="10"/>
      <c r="E135" s="10" t="s">
        <v>1757</v>
      </c>
      <c r="F135" s="8">
        <v>3</v>
      </c>
      <c r="G135" s="8"/>
      <c r="H135" s="8"/>
      <c r="I135" s="8"/>
      <c r="J135" s="12"/>
      <c r="K135" s="8"/>
      <c r="L135" s="10"/>
      <c r="M135" s="44" t="s">
        <v>1758</v>
      </c>
      <c r="N135" s="44"/>
      <c r="O135" s="31"/>
      <c r="P135" s="38"/>
    </row>
    <row r="136" spans="1:16" x14ac:dyDescent="0.15">
      <c r="A136" s="6">
        <v>133</v>
      </c>
      <c r="B136" s="7" t="s">
        <v>33</v>
      </c>
      <c r="C136" s="8"/>
      <c r="D136" s="10"/>
      <c r="E136" s="10" t="s">
        <v>1759</v>
      </c>
      <c r="F136" s="8">
        <v>3</v>
      </c>
      <c r="G136" s="8" t="s">
        <v>83</v>
      </c>
      <c r="H136" s="8"/>
      <c r="I136" s="8"/>
      <c r="J136" s="12"/>
      <c r="K136" s="8"/>
      <c r="L136" s="10"/>
      <c r="M136" s="44" t="s">
        <v>1760</v>
      </c>
      <c r="N136" s="44"/>
      <c r="O136" s="31"/>
      <c r="P136" s="38"/>
    </row>
    <row r="137" spans="1:16" x14ac:dyDescent="0.15">
      <c r="A137" s="6">
        <v>134</v>
      </c>
      <c r="B137" s="7" t="s">
        <v>23</v>
      </c>
      <c r="C137" s="8"/>
      <c r="D137" s="10" t="s">
        <v>1761</v>
      </c>
      <c r="E137" s="10" t="s">
        <v>26</v>
      </c>
      <c r="F137" s="8">
        <v>3</v>
      </c>
      <c r="G137" s="8"/>
      <c r="H137" s="8"/>
      <c r="I137" s="8"/>
      <c r="J137" s="12"/>
      <c r="K137" s="8"/>
      <c r="L137" s="10"/>
      <c r="M137" s="44" t="s">
        <v>1762</v>
      </c>
      <c r="N137" s="44"/>
      <c r="O137" s="31"/>
      <c r="P137" s="38"/>
    </row>
    <row r="138" spans="1:16" x14ac:dyDescent="0.15">
      <c r="A138" s="6">
        <v>135</v>
      </c>
      <c r="B138" s="7" t="s">
        <v>23</v>
      </c>
      <c r="C138" s="8"/>
      <c r="D138" s="10"/>
      <c r="E138" s="10" t="s">
        <v>1753</v>
      </c>
      <c r="F138" s="8">
        <v>3</v>
      </c>
      <c r="G138" s="8"/>
      <c r="H138" s="8"/>
      <c r="I138" s="8"/>
      <c r="J138" s="12"/>
      <c r="K138" s="8"/>
      <c r="L138" s="10"/>
      <c r="M138" s="44" t="s">
        <v>1763</v>
      </c>
      <c r="N138" s="44"/>
      <c r="O138" s="31"/>
      <c r="P138" s="38"/>
    </row>
    <row r="139" spans="1:16" x14ac:dyDescent="0.15">
      <c r="A139" s="6">
        <v>136</v>
      </c>
      <c r="B139" s="7" t="s">
        <v>33</v>
      </c>
      <c r="C139" s="8"/>
      <c r="D139" s="10"/>
      <c r="E139" s="10" t="s">
        <v>1755</v>
      </c>
      <c r="F139" s="8">
        <v>3</v>
      </c>
      <c r="G139" s="8" t="s">
        <v>83</v>
      </c>
      <c r="H139" s="8"/>
      <c r="I139" s="8"/>
      <c r="J139" s="12"/>
      <c r="K139" s="8"/>
      <c r="L139" s="10"/>
      <c r="M139" s="44" t="s">
        <v>1764</v>
      </c>
      <c r="N139" s="44"/>
      <c r="O139" s="31"/>
      <c r="P139" s="38"/>
    </row>
    <row r="140" spans="1:16" x14ac:dyDescent="0.15">
      <c r="A140" s="6">
        <v>137</v>
      </c>
      <c r="B140" s="7" t="s">
        <v>23</v>
      </c>
      <c r="C140" s="8"/>
      <c r="D140" s="10"/>
      <c r="E140" s="10" t="s">
        <v>1757</v>
      </c>
      <c r="F140" s="8">
        <v>3</v>
      </c>
      <c r="G140" s="8"/>
      <c r="H140" s="8"/>
      <c r="I140" s="8"/>
      <c r="J140" s="12"/>
      <c r="K140" s="8"/>
      <c r="L140" s="10"/>
      <c r="M140" s="44" t="s">
        <v>1765</v>
      </c>
      <c r="N140" s="44"/>
      <c r="O140" s="31"/>
      <c r="P140" s="38"/>
    </row>
    <row r="141" spans="1:16" x14ac:dyDescent="0.15">
      <c r="A141" s="6">
        <v>138</v>
      </c>
      <c r="B141" s="7" t="s">
        <v>33</v>
      </c>
      <c r="C141" s="8"/>
      <c r="D141" s="10"/>
      <c r="E141" s="10" t="s">
        <v>1759</v>
      </c>
      <c r="F141" s="8">
        <v>3</v>
      </c>
      <c r="G141" s="8" t="s">
        <v>83</v>
      </c>
      <c r="H141" s="8"/>
      <c r="I141" s="8"/>
      <c r="J141" s="12"/>
      <c r="K141" s="8"/>
      <c r="L141" s="10"/>
      <c r="M141" s="44" t="s">
        <v>1766</v>
      </c>
      <c r="N141" s="44"/>
      <c r="O141" s="31"/>
      <c r="P141" s="38"/>
    </row>
    <row r="142" spans="1:16" x14ac:dyDescent="0.15">
      <c r="A142" s="6">
        <v>139</v>
      </c>
      <c r="B142" s="7" t="s">
        <v>23</v>
      </c>
      <c r="C142" s="8"/>
      <c r="D142" s="10" t="s">
        <v>1767</v>
      </c>
      <c r="E142" s="10" t="s">
        <v>26</v>
      </c>
      <c r="F142" s="8">
        <v>5</v>
      </c>
      <c r="G142" s="8"/>
      <c r="H142" s="8"/>
      <c r="I142" s="8"/>
      <c r="J142" s="12"/>
      <c r="K142" s="8"/>
      <c r="L142" s="10"/>
      <c r="M142" s="44" t="s">
        <v>1768</v>
      </c>
      <c r="N142" s="44"/>
      <c r="O142" s="31"/>
      <c r="P142" s="38"/>
    </row>
    <row r="143" spans="1:16" x14ac:dyDescent="0.15">
      <c r="A143" s="6">
        <v>140</v>
      </c>
      <c r="B143" s="7" t="s">
        <v>23</v>
      </c>
      <c r="C143" s="8"/>
      <c r="D143" s="10"/>
      <c r="E143" s="10" t="s">
        <v>1753</v>
      </c>
      <c r="F143" s="8">
        <v>5</v>
      </c>
      <c r="G143" s="8"/>
      <c r="H143" s="8"/>
      <c r="I143" s="8"/>
      <c r="J143" s="12"/>
      <c r="K143" s="8"/>
      <c r="L143" s="10"/>
      <c r="M143" s="44" t="s">
        <v>1769</v>
      </c>
      <c r="N143" s="44"/>
      <c r="O143" s="31"/>
      <c r="P143" s="38"/>
    </row>
    <row r="144" spans="1:16" x14ac:dyDescent="0.15">
      <c r="A144" s="6">
        <v>141</v>
      </c>
      <c r="B144" s="7" t="s">
        <v>33</v>
      </c>
      <c r="C144" s="8"/>
      <c r="D144" s="10"/>
      <c r="E144" s="10" t="s">
        <v>1755</v>
      </c>
      <c r="F144" s="8">
        <v>5</v>
      </c>
      <c r="G144" s="8" t="s">
        <v>83</v>
      </c>
      <c r="H144" s="8"/>
      <c r="I144" s="8"/>
      <c r="J144" s="12"/>
      <c r="K144" s="8"/>
      <c r="L144" s="10"/>
      <c r="M144" s="44" t="s">
        <v>1770</v>
      </c>
      <c r="N144" s="44"/>
      <c r="O144" s="31"/>
      <c r="P144" s="38"/>
    </row>
    <row r="145" spans="1:16" x14ac:dyDescent="0.15">
      <c r="A145" s="6">
        <v>142</v>
      </c>
      <c r="B145" s="7" t="s">
        <v>23</v>
      </c>
      <c r="C145" s="8"/>
      <c r="D145" s="10"/>
      <c r="E145" s="10" t="s">
        <v>1757</v>
      </c>
      <c r="F145" s="8">
        <v>5</v>
      </c>
      <c r="G145" s="8"/>
      <c r="H145" s="8"/>
      <c r="I145" s="8"/>
      <c r="J145" s="12"/>
      <c r="K145" s="8"/>
      <c r="L145" s="10"/>
      <c r="M145" s="44" t="s">
        <v>1771</v>
      </c>
      <c r="N145" s="44"/>
      <c r="O145" s="31"/>
      <c r="P145" s="38"/>
    </row>
    <row r="146" spans="1:16" x14ac:dyDescent="0.15">
      <c r="A146" s="6">
        <v>143</v>
      </c>
      <c r="B146" s="7" t="s">
        <v>33</v>
      </c>
      <c r="C146" s="8"/>
      <c r="D146" s="10"/>
      <c r="E146" s="10" t="s">
        <v>1759</v>
      </c>
      <c r="F146" s="8">
        <v>5</v>
      </c>
      <c r="G146" s="8" t="s">
        <v>83</v>
      </c>
      <c r="H146" s="8"/>
      <c r="I146" s="8"/>
      <c r="J146" s="12"/>
      <c r="K146" s="8"/>
      <c r="L146" s="10"/>
      <c r="M146" s="44" t="s">
        <v>1772</v>
      </c>
      <c r="N146" s="44"/>
      <c r="O146" s="31"/>
      <c r="P146" s="38"/>
    </row>
    <row r="147" spans="1:16" x14ac:dyDescent="0.15">
      <c r="A147" s="6">
        <v>144</v>
      </c>
      <c r="B147" s="7" t="s">
        <v>23</v>
      </c>
      <c r="C147" s="8"/>
      <c r="D147" s="10" t="s">
        <v>1773</v>
      </c>
      <c r="E147" s="10" t="s">
        <v>26</v>
      </c>
      <c r="F147" s="8">
        <v>3</v>
      </c>
      <c r="G147" s="8"/>
      <c r="H147" s="8"/>
      <c r="I147" s="8"/>
      <c r="J147" s="12"/>
      <c r="K147" s="8"/>
      <c r="L147" s="10"/>
      <c r="M147" s="44" t="s">
        <v>1774</v>
      </c>
      <c r="N147" s="44"/>
      <c r="O147" s="31"/>
      <c r="P147" s="38"/>
    </row>
    <row r="148" spans="1:16" x14ac:dyDescent="0.15">
      <c r="A148" s="6">
        <v>145</v>
      </c>
      <c r="B148" s="7" t="s">
        <v>23</v>
      </c>
      <c r="C148" s="8"/>
      <c r="D148" s="10"/>
      <c r="E148" s="10" t="s">
        <v>1753</v>
      </c>
      <c r="F148" s="8">
        <v>3</v>
      </c>
      <c r="G148" s="8"/>
      <c r="H148" s="8"/>
      <c r="I148" s="8"/>
      <c r="J148" s="12"/>
      <c r="K148" s="8"/>
      <c r="L148" s="10"/>
      <c r="M148" s="44" t="s">
        <v>1775</v>
      </c>
      <c r="N148" s="44"/>
      <c r="O148" s="31"/>
      <c r="P148" s="38"/>
    </row>
    <row r="149" spans="1:16" x14ac:dyDescent="0.15">
      <c r="A149" s="6">
        <v>146</v>
      </c>
      <c r="B149" s="7" t="s">
        <v>33</v>
      </c>
      <c r="C149" s="8"/>
      <c r="D149" s="10"/>
      <c r="E149" s="10" t="s">
        <v>1755</v>
      </c>
      <c r="F149" s="8">
        <v>3</v>
      </c>
      <c r="G149" s="8" t="s">
        <v>83</v>
      </c>
      <c r="H149" s="8"/>
      <c r="I149" s="8"/>
      <c r="J149" s="12"/>
      <c r="K149" s="8"/>
      <c r="L149" s="10"/>
      <c r="M149" s="44" t="s">
        <v>1776</v>
      </c>
      <c r="N149" s="44"/>
      <c r="O149" s="31"/>
      <c r="P149" s="38"/>
    </row>
    <row r="150" spans="1:16" x14ac:dyDescent="0.15">
      <c r="A150" s="6">
        <v>147</v>
      </c>
      <c r="B150" s="7" t="s">
        <v>23</v>
      </c>
      <c r="C150" s="8"/>
      <c r="D150" s="10"/>
      <c r="E150" s="10" t="s">
        <v>1757</v>
      </c>
      <c r="F150" s="8">
        <v>3</v>
      </c>
      <c r="G150" s="8"/>
      <c r="H150" s="8"/>
      <c r="I150" s="8"/>
      <c r="J150" s="12"/>
      <c r="K150" s="8"/>
      <c r="L150" s="10"/>
      <c r="M150" s="44" t="s">
        <v>1777</v>
      </c>
      <c r="N150" s="44"/>
      <c r="O150" s="31"/>
      <c r="P150" s="38"/>
    </row>
    <row r="151" spans="1:16" x14ac:dyDescent="0.15">
      <c r="A151" s="6">
        <v>148</v>
      </c>
      <c r="B151" s="7" t="s">
        <v>33</v>
      </c>
      <c r="C151" s="8"/>
      <c r="D151" s="10"/>
      <c r="E151" s="10" t="s">
        <v>1759</v>
      </c>
      <c r="F151" s="8">
        <v>3</v>
      </c>
      <c r="G151" s="8" t="s">
        <v>83</v>
      </c>
      <c r="H151" s="8"/>
      <c r="I151" s="8"/>
      <c r="J151" s="12"/>
      <c r="K151" s="8"/>
      <c r="L151" s="10"/>
      <c r="M151" s="44" t="s">
        <v>1778</v>
      </c>
      <c r="N151" s="44"/>
      <c r="O151" s="31"/>
      <c r="P151" s="38"/>
    </row>
    <row r="152" spans="1:16" x14ac:dyDescent="0.15">
      <c r="A152" s="6">
        <v>149</v>
      </c>
      <c r="B152" s="7" t="s">
        <v>23</v>
      </c>
      <c r="C152" s="8"/>
      <c r="D152" s="21" t="s">
        <v>1779</v>
      </c>
      <c r="E152" s="10" t="s">
        <v>11</v>
      </c>
      <c r="F152" s="8"/>
      <c r="G152" s="8"/>
      <c r="H152" s="8"/>
      <c r="I152" s="8"/>
      <c r="J152" s="12"/>
      <c r="K152" s="8"/>
      <c r="L152" s="25"/>
      <c r="M152" s="44" t="s">
        <v>1780</v>
      </c>
      <c r="N152" s="44"/>
      <c r="O152" s="31"/>
      <c r="P152" s="38"/>
    </row>
    <row r="153" spans="1:16" x14ac:dyDescent="0.15">
      <c r="A153" s="6">
        <v>150</v>
      </c>
      <c r="B153" s="7" t="s">
        <v>33</v>
      </c>
      <c r="C153" s="8">
        <v>32</v>
      </c>
      <c r="D153" s="23"/>
      <c r="E153" s="10" t="s">
        <v>1755</v>
      </c>
      <c r="F153" s="8"/>
      <c r="G153" s="8" t="s">
        <v>83</v>
      </c>
      <c r="H153" s="8"/>
      <c r="I153" s="8"/>
      <c r="J153" s="12"/>
      <c r="K153" s="8"/>
      <c r="L153" s="25"/>
      <c r="M153" s="44" t="s">
        <v>1781</v>
      </c>
      <c r="N153" s="44"/>
      <c r="O153" s="31"/>
      <c r="P153" s="38"/>
    </row>
    <row r="154" spans="1:16" x14ac:dyDescent="0.15">
      <c r="A154" s="6">
        <v>151</v>
      </c>
      <c r="B154" s="7" t="s">
        <v>33</v>
      </c>
      <c r="C154" s="8">
        <v>33</v>
      </c>
      <c r="D154" s="23"/>
      <c r="E154" s="10" t="s">
        <v>1759</v>
      </c>
      <c r="F154" s="8"/>
      <c r="G154" s="8" t="s">
        <v>83</v>
      </c>
      <c r="H154" s="8"/>
      <c r="I154" s="8"/>
      <c r="J154" s="12"/>
      <c r="K154" s="8"/>
      <c r="L154" s="25"/>
      <c r="M154" s="44" t="s">
        <v>1782</v>
      </c>
      <c r="N154" s="44"/>
      <c r="O154" s="31"/>
      <c r="P154" s="38"/>
    </row>
    <row r="155" spans="1:16" ht="33.75" customHeight="1" x14ac:dyDescent="0.15">
      <c r="A155" s="6">
        <v>152</v>
      </c>
      <c r="B155" s="7" t="s">
        <v>33</v>
      </c>
      <c r="C155" s="8">
        <v>32</v>
      </c>
      <c r="D155" s="10" t="s">
        <v>1783</v>
      </c>
      <c r="E155" s="10" t="s">
        <v>1755</v>
      </c>
      <c r="F155" s="8"/>
      <c r="G155" s="8" t="s">
        <v>83</v>
      </c>
      <c r="H155" s="8"/>
      <c r="I155" s="8" t="s">
        <v>29</v>
      </c>
      <c r="J155" s="12"/>
      <c r="K155" s="8">
        <v>8</v>
      </c>
      <c r="L155" s="42" t="s">
        <v>1784</v>
      </c>
      <c r="M155" s="44" t="s">
        <v>1785</v>
      </c>
      <c r="N155" s="44"/>
      <c r="O155" s="31"/>
      <c r="P155" s="38"/>
    </row>
    <row r="156" spans="1:16" ht="33.75" customHeight="1" x14ac:dyDescent="0.15">
      <c r="A156" s="6">
        <v>153</v>
      </c>
      <c r="B156" s="7" t="s">
        <v>33</v>
      </c>
      <c r="C156" s="8">
        <v>33</v>
      </c>
      <c r="D156" s="10"/>
      <c r="E156" s="10" t="s">
        <v>1759</v>
      </c>
      <c r="F156" s="8"/>
      <c r="G156" s="8" t="s">
        <v>83</v>
      </c>
      <c r="H156" s="8"/>
      <c r="I156" s="8" t="s">
        <v>29</v>
      </c>
      <c r="J156" s="12"/>
      <c r="K156" s="8">
        <v>9</v>
      </c>
      <c r="L156" s="42" t="s">
        <v>1786</v>
      </c>
      <c r="M156" s="44" t="s">
        <v>1787</v>
      </c>
      <c r="N156" s="44"/>
      <c r="O156" s="31"/>
      <c r="P156" s="38"/>
    </row>
    <row r="157" spans="1:16" x14ac:dyDescent="0.15">
      <c r="A157" s="6">
        <v>154</v>
      </c>
      <c r="B157" s="7" t="s">
        <v>23</v>
      </c>
      <c r="C157" s="8"/>
      <c r="D157" s="10" t="s">
        <v>189</v>
      </c>
      <c r="E157" s="10" t="s">
        <v>43</v>
      </c>
      <c r="F157" s="8">
        <v>3</v>
      </c>
      <c r="G157" s="8"/>
      <c r="H157" s="8"/>
      <c r="I157" s="8"/>
      <c r="J157" s="12"/>
      <c r="K157" s="8"/>
      <c r="L157" s="10"/>
      <c r="M157" s="44" t="s">
        <v>1788</v>
      </c>
      <c r="N157" s="44"/>
      <c r="O157" s="31"/>
      <c r="P157" s="38"/>
    </row>
    <row r="158" spans="1:16" x14ac:dyDescent="0.15">
      <c r="A158" s="6">
        <v>155</v>
      </c>
      <c r="B158" s="7" t="s">
        <v>23</v>
      </c>
      <c r="C158" s="8"/>
      <c r="D158" s="10"/>
      <c r="E158" s="10" t="s">
        <v>191</v>
      </c>
      <c r="F158" s="8">
        <v>3</v>
      </c>
      <c r="G158" s="8"/>
      <c r="H158" s="8"/>
      <c r="I158" s="8"/>
      <c r="J158" s="12"/>
      <c r="K158" s="8"/>
      <c r="L158" s="10"/>
      <c r="M158" s="44" t="s">
        <v>1789</v>
      </c>
      <c r="N158" s="44"/>
      <c r="O158" s="31"/>
      <c r="P158" s="38"/>
    </row>
    <row r="159" spans="1:16" ht="22.5" customHeight="1" x14ac:dyDescent="0.15">
      <c r="A159" s="6">
        <v>156</v>
      </c>
      <c r="B159" s="7" t="s">
        <v>33</v>
      </c>
      <c r="C159" s="8"/>
      <c r="D159" s="10"/>
      <c r="E159" s="10" t="s">
        <v>193</v>
      </c>
      <c r="F159" s="8">
        <v>3</v>
      </c>
      <c r="G159" s="8" t="s">
        <v>194</v>
      </c>
      <c r="H159" s="8" t="s">
        <v>29</v>
      </c>
      <c r="I159" s="8"/>
      <c r="J159" s="12" t="s">
        <v>195</v>
      </c>
      <c r="K159" s="8"/>
      <c r="L159" s="10"/>
      <c r="M159" s="44" t="s">
        <v>1790</v>
      </c>
      <c r="N159" s="44"/>
      <c r="O159" s="31"/>
      <c r="P159" s="38"/>
    </row>
    <row r="160" spans="1:16" x14ac:dyDescent="0.15">
      <c r="A160" s="6">
        <v>157</v>
      </c>
      <c r="B160" s="7" t="s">
        <v>33</v>
      </c>
      <c r="C160" s="8"/>
      <c r="D160" s="10"/>
      <c r="E160" s="10" t="s">
        <v>197</v>
      </c>
      <c r="F160" s="8">
        <v>3</v>
      </c>
      <c r="G160" s="8" t="s">
        <v>83</v>
      </c>
      <c r="H160" s="8"/>
      <c r="I160" s="8"/>
      <c r="J160" s="12"/>
      <c r="K160" s="8"/>
      <c r="L160" s="10"/>
      <c r="M160" s="44" t="s">
        <v>1791</v>
      </c>
      <c r="N160" s="44"/>
      <c r="O160" s="31"/>
      <c r="P160" s="38"/>
    </row>
    <row r="161" spans="1:16" x14ac:dyDescent="0.15">
      <c r="A161" s="6">
        <v>158</v>
      </c>
      <c r="B161" s="7" t="s">
        <v>33</v>
      </c>
      <c r="C161" s="8"/>
      <c r="D161" s="10"/>
      <c r="E161" s="10" t="s">
        <v>199</v>
      </c>
      <c r="F161" s="8">
        <v>3</v>
      </c>
      <c r="G161" s="8" t="s">
        <v>83</v>
      </c>
      <c r="H161" s="8"/>
      <c r="I161" s="8"/>
      <c r="J161" s="12"/>
      <c r="K161" s="8"/>
      <c r="L161" s="10"/>
      <c r="M161" s="44" t="s">
        <v>1792</v>
      </c>
      <c r="N161" s="44"/>
      <c r="O161" s="31"/>
      <c r="P161" s="38"/>
    </row>
    <row r="162" spans="1:16" ht="22.5" customHeight="1" x14ac:dyDescent="0.15">
      <c r="A162" s="6">
        <v>159</v>
      </c>
      <c r="B162" s="7" t="s">
        <v>33</v>
      </c>
      <c r="C162" s="8"/>
      <c r="D162" s="10"/>
      <c r="E162" s="10" t="s">
        <v>201</v>
      </c>
      <c r="F162" s="8">
        <v>3</v>
      </c>
      <c r="G162" s="8" t="s">
        <v>83</v>
      </c>
      <c r="H162" s="8"/>
      <c r="I162" s="8" t="s">
        <v>29</v>
      </c>
      <c r="J162" s="12"/>
      <c r="K162" s="8">
        <v>10</v>
      </c>
      <c r="L162" s="42" t="s">
        <v>1793</v>
      </c>
      <c r="M162" s="44" t="s">
        <v>1794</v>
      </c>
      <c r="N162" s="44"/>
      <c r="O162" s="31"/>
      <c r="P162" s="38"/>
    </row>
    <row r="163" spans="1:16" ht="22.5" customHeight="1" x14ac:dyDescent="0.15">
      <c r="A163" s="6">
        <v>160</v>
      </c>
      <c r="B163" s="7" t="s">
        <v>33</v>
      </c>
      <c r="C163" s="8"/>
      <c r="D163" s="10"/>
      <c r="E163" s="10" t="s">
        <v>204</v>
      </c>
      <c r="F163" s="8">
        <v>3</v>
      </c>
      <c r="G163" s="8" t="s">
        <v>83</v>
      </c>
      <c r="H163" s="8"/>
      <c r="I163" s="8"/>
      <c r="J163" s="12"/>
      <c r="K163" s="8"/>
      <c r="L163" s="10"/>
      <c r="M163" s="44" t="s">
        <v>1795</v>
      </c>
      <c r="N163" s="44"/>
      <c r="O163" s="31"/>
      <c r="P163" s="38"/>
    </row>
    <row r="164" spans="1:16" x14ac:dyDescent="0.15">
      <c r="A164" s="6">
        <v>161</v>
      </c>
      <c r="B164" s="7" t="s">
        <v>33</v>
      </c>
      <c r="C164" s="8"/>
      <c r="D164" s="10" t="s">
        <v>206</v>
      </c>
      <c r="E164" s="10" t="s">
        <v>207</v>
      </c>
      <c r="F164" s="8"/>
      <c r="G164" s="8" t="s">
        <v>208</v>
      </c>
      <c r="H164" s="8" t="s">
        <v>29</v>
      </c>
      <c r="I164" s="8"/>
      <c r="J164" s="12" t="s">
        <v>209</v>
      </c>
      <c r="K164" s="8"/>
      <c r="L164" s="10"/>
      <c r="M164" s="44" t="s">
        <v>1796</v>
      </c>
      <c r="N164" s="44"/>
      <c r="O164" s="31"/>
      <c r="P164" s="38"/>
    </row>
    <row r="165" spans="1:16" ht="22.5" customHeight="1" x14ac:dyDescent="0.15">
      <c r="A165" s="6">
        <v>162</v>
      </c>
      <c r="B165" s="7" t="s">
        <v>33</v>
      </c>
      <c r="C165" s="8"/>
      <c r="D165" s="10"/>
      <c r="E165" s="10" t="s">
        <v>193</v>
      </c>
      <c r="F165" s="8"/>
      <c r="G165" s="8" t="s">
        <v>194</v>
      </c>
      <c r="H165" s="8" t="s">
        <v>29</v>
      </c>
      <c r="I165" s="8"/>
      <c r="J165" s="12" t="s">
        <v>195</v>
      </c>
      <c r="K165" s="8"/>
      <c r="L165" s="10"/>
      <c r="M165" s="44" t="s">
        <v>1797</v>
      </c>
      <c r="N165" s="44"/>
      <c r="O165" s="31"/>
      <c r="P165" s="38"/>
    </row>
    <row r="166" spans="1:16" x14ac:dyDescent="0.15">
      <c r="A166" s="6">
        <v>163</v>
      </c>
      <c r="B166" s="7" t="s">
        <v>33</v>
      </c>
      <c r="C166" s="8"/>
      <c r="D166" s="10"/>
      <c r="E166" s="10" t="s">
        <v>197</v>
      </c>
      <c r="F166" s="8"/>
      <c r="G166" s="8" t="s">
        <v>83</v>
      </c>
      <c r="H166" s="8"/>
      <c r="I166" s="8"/>
      <c r="J166" s="12"/>
      <c r="K166" s="8"/>
      <c r="L166" s="10"/>
      <c r="M166" s="44" t="s">
        <v>1798</v>
      </c>
      <c r="N166" s="44"/>
      <c r="O166" s="31"/>
      <c r="P166" s="38"/>
    </row>
    <row r="167" spans="1:16" x14ac:dyDescent="0.15">
      <c r="A167" s="6">
        <v>164</v>
      </c>
      <c r="B167" s="7" t="s">
        <v>33</v>
      </c>
      <c r="C167" s="8"/>
      <c r="D167" s="10"/>
      <c r="E167" s="10" t="s">
        <v>199</v>
      </c>
      <c r="F167" s="8"/>
      <c r="G167" s="8" t="s">
        <v>83</v>
      </c>
      <c r="H167" s="8"/>
      <c r="I167" s="8"/>
      <c r="J167" s="12"/>
      <c r="K167" s="8"/>
      <c r="L167" s="10"/>
      <c r="M167" s="44" t="s">
        <v>1799</v>
      </c>
      <c r="N167" s="44"/>
      <c r="O167" s="31"/>
      <c r="P167" s="38"/>
    </row>
    <row r="168" spans="1:16" ht="22.5" customHeight="1" x14ac:dyDescent="0.15">
      <c r="A168" s="6">
        <v>165</v>
      </c>
      <c r="B168" s="7" t="s">
        <v>33</v>
      </c>
      <c r="C168" s="8"/>
      <c r="D168" s="10"/>
      <c r="E168" s="10" t="s">
        <v>201</v>
      </c>
      <c r="F168" s="8"/>
      <c r="G168" s="8" t="s">
        <v>83</v>
      </c>
      <c r="H168" s="8"/>
      <c r="I168" s="8" t="s">
        <v>29</v>
      </c>
      <c r="J168" s="12"/>
      <c r="K168" s="8">
        <v>11</v>
      </c>
      <c r="L168" s="42" t="s">
        <v>1800</v>
      </c>
      <c r="M168" s="44" t="s">
        <v>1801</v>
      </c>
      <c r="N168" s="44"/>
      <c r="O168" s="31"/>
      <c r="P168" s="38"/>
    </row>
    <row r="169" spans="1:16" ht="22.5" customHeight="1" x14ac:dyDescent="0.15">
      <c r="A169" s="6">
        <v>166</v>
      </c>
      <c r="B169" s="7" t="s">
        <v>33</v>
      </c>
      <c r="C169" s="8"/>
      <c r="D169" s="10"/>
      <c r="E169" s="10" t="s">
        <v>204</v>
      </c>
      <c r="F169" s="8"/>
      <c r="G169" s="8" t="s">
        <v>83</v>
      </c>
      <c r="H169" s="8"/>
      <c r="I169" s="8"/>
      <c r="J169" s="12"/>
      <c r="K169" s="8"/>
      <c r="L169" s="10"/>
      <c r="M169" s="44" t="s">
        <v>1802</v>
      </c>
      <c r="N169" s="44"/>
      <c r="O169" s="31"/>
      <c r="P169" s="38"/>
    </row>
    <row r="170" spans="1:16" ht="22.5" customHeight="1" x14ac:dyDescent="0.15">
      <c r="A170" s="6">
        <v>167</v>
      </c>
      <c r="B170" s="7" t="s">
        <v>33</v>
      </c>
      <c r="C170" s="8"/>
      <c r="D170" s="10" t="s">
        <v>217</v>
      </c>
      <c r="E170" s="10" t="s">
        <v>193</v>
      </c>
      <c r="F170" s="8"/>
      <c r="G170" s="8" t="s">
        <v>194</v>
      </c>
      <c r="H170" s="8" t="s">
        <v>29</v>
      </c>
      <c r="I170" s="8" t="s">
        <v>29</v>
      </c>
      <c r="J170" s="12" t="s">
        <v>195</v>
      </c>
      <c r="K170" s="8">
        <v>12</v>
      </c>
      <c r="L170" s="42" t="s">
        <v>1803</v>
      </c>
      <c r="M170" s="44" t="s">
        <v>1804</v>
      </c>
      <c r="N170" s="44"/>
      <c r="O170" s="31"/>
      <c r="P170" s="38"/>
    </row>
    <row r="171" spans="1:16" ht="22.5" customHeight="1" x14ac:dyDescent="0.15">
      <c r="A171" s="6">
        <v>168</v>
      </c>
      <c r="B171" s="7" t="s">
        <v>33</v>
      </c>
      <c r="C171" s="8"/>
      <c r="D171" s="10"/>
      <c r="E171" s="10" t="s">
        <v>197</v>
      </c>
      <c r="F171" s="8"/>
      <c r="G171" s="8" t="s">
        <v>83</v>
      </c>
      <c r="H171" s="8"/>
      <c r="I171" s="8" t="s">
        <v>29</v>
      </c>
      <c r="J171" s="12"/>
      <c r="K171" s="8">
        <v>13</v>
      </c>
      <c r="L171" s="42" t="s">
        <v>1805</v>
      </c>
      <c r="M171" s="44" t="s">
        <v>1806</v>
      </c>
      <c r="N171" s="44"/>
      <c r="O171" s="31"/>
      <c r="P171" s="38"/>
    </row>
    <row r="172" spans="1:16" ht="22.5" customHeight="1" x14ac:dyDescent="0.15">
      <c r="A172" s="6">
        <v>169</v>
      </c>
      <c r="B172" s="7" t="s">
        <v>33</v>
      </c>
      <c r="C172" s="8"/>
      <c r="D172" s="10"/>
      <c r="E172" s="10" t="s">
        <v>199</v>
      </c>
      <c r="F172" s="8"/>
      <c r="G172" s="8" t="s">
        <v>83</v>
      </c>
      <c r="H172" s="8"/>
      <c r="I172" s="8" t="s">
        <v>29</v>
      </c>
      <c r="J172" s="12"/>
      <c r="K172" s="8">
        <v>14</v>
      </c>
      <c r="L172" s="42" t="s">
        <v>1807</v>
      </c>
      <c r="M172" s="44" t="s">
        <v>1808</v>
      </c>
      <c r="N172" s="44"/>
      <c r="O172" s="31"/>
      <c r="P172" s="38"/>
    </row>
    <row r="173" spans="1:16" ht="22.5" customHeight="1" x14ac:dyDescent="0.15">
      <c r="A173" s="6">
        <v>170</v>
      </c>
      <c r="B173" s="7" t="s">
        <v>33</v>
      </c>
      <c r="C173" s="8">
        <v>22</v>
      </c>
      <c r="D173" s="10"/>
      <c r="E173" s="10" t="s">
        <v>201</v>
      </c>
      <c r="F173" s="8"/>
      <c r="G173" s="8" t="s">
        <v>83</v>
      </c>
      <c r="H173" s="8"/>
      <c r="I173" s="8" t="s">
        <v>29</v>
      </c>
      <c r="J173" s="12"/>
      <c r="K173" s="8">
        <v>15</v>
      </c>
      <c r="L173" s="42" t="s">
        <v>1809</v>
      </c>
      <c r="M173" s="44" t="s">
        <v>1810</v>
      </c>
      <c r="N173" s="44"/>
      <c r="O173" s="31"/>
      <c r="P173" s="38"/>
    </row>
    <row r="174" spans="1:16" ht="22.5" customHeight="1" x14ac:dyDescent="0.15">
      <c r="A174" s="6">
        <v>171</v>
      </c>
      <c r="B174" s="7" t="s">
        <v>33</v>
      </c>
      <c r="C174" s="8"/>
      <c r="D174" s="10"/>
      <c r="E174" s="10" t="s">
        <v>204</v>
      </c>
      <c r="F174" s="8"/>
      <c r="G174" s="8" t="s">
        <v>83</v>
      </c>
      <c r="H174" s="8"/>
      <c r="I174" s="8" t="s">
        <v>29</v>
      </c>
      <c r="J174" s="12"/>
      <c r="K174" s="8">
        <v>16</v>
      </c>
      <c r="L174" s="42" t="s">
        <v>1811</v>
      </c>
      <c r="M174" s="44" t="s">
        <v>1812</v>
      </c>
      <c r="N174" s="44"/>
      <c r="O174" s="31"/>
      <c r="P174" s="38"/>
    </row>
    <row r="175" spans="1:16" x14ac:dyDescent="0.15">
      <c r="A175" s="6">
        <v>172</v>
      </c>
      <c r="B175" s="7" t="s">
        <v>23</v>
      </c>
      <c r="C175" s="8"/>
      <c r="D175" s="10" t="s">
        <v>936</v>
      </c>
      <c r="E175" s="10" t="s">
        <v>43</v>
      </c>
      <c r="F175" s="8">
        <v>4</v>
      </c>
      <c r="G175" s="8"/>
      <c r="H175" s="8"/>
      <c r="I175" s="8"/>
      <c r="J175" s="12"/>
      <c r="K175" s="8"/>
      <c r="L175" s="10"/>
      <c r="M175" s="44" t="s">
        <v>1813</v>
      </c>
      <c r="N175" s="44"/>
      <c r="O175" s="31"/>
      <c r="P175" s="38"/>
    </row>
    <row r="176" spans="1:16" x14ac:dyDescent="0.15">
      <c r="A176" s="6">
        <v>173</v>
      </c>
      <c r="B176" s="7" t="s">
        <v>23</v>
      </c>
      <c r="C176" s="8"/>
      <c r="D176" s="10"/>
      <c r="E176" s="10" t="s">
        <v>243</v>
      </c>
      <c r="F176" s="8">
        <v>4</v>
      </c>
      <c r="G176" s="8"/>
      <c r="H176" s="8"/>
      <c r="I176" s="8"/>
      <c r="J176" s="12"/>
      <c r="K176" s="8"/>
      <c r="L176" s="10"/>
      <c r="M176" s="44" t="s">
        <v>1814</v>
      </c>
      <c r="N176" s="44"/>
      <c r="O176" s="31"/>
      <c r="P176" s="38"/>
    </row>
    <row r="177" spans="1:16" x14ac:dyDescent="0.15">
      <c r="A177" s="6">
        <v>174</v>
      </c>
      <c r="B177" s="7" t="s">
        <v>33</v>
      </c>
      <c r="C177" s="8"/>
      <c r="D177" s="10"/>
      <c r="E177" s="10" t="s">
        <v>241</v>
      </c>
      <c r="F177" s="8">
        <v>4</v>
      </c>
      <c r="G177" s="8" t="s">
        <v>208</v>
      </c>
      <c r="H177" s="8" t="s">
        <v>29</v>
      </c>
      <c r="I177" s="8"/>
      <c r="J177" s="12" t="s">
        <v>209</v>
      </c>
      <c r="K177" s="8"/>
      <c r="L177" s="10"/>
      <c r="M177" s="44" t="s">
        <v>1815</v>
      </c>
      <c r="N177" s="44"/>
      <c r="O177" s="31"/>
      <c r="P177" s="38"/>
    </row>
    <row r="178" spans="1:16" x14ac:dyDescent="0.15">
      <c r="A178" s="6">
        <v>175</v>
      </c>
      <c r="B178" s="7" t="s">
        <v>33</v>
      </c>
      <c r="C178" s="8"/>
      <c r="D178" s="10"/>
      <c r="E178" s="10" t="s">
        <v>245</v>
      </c>
      <c r="F178" s="8">
        <v>4</v>
      </c>
      <c r="G178" s="8" t="s">
        <v>35</v>
      </c>
      <c r="H178" s="8" t="s">
        <v>29</v>
      </c>
      <c r="I178" s="8"/>
      <c r="J178" s="12" t="s">
        <v>71</v>
      </c>
      <c r="K178" s="8"/>
      <c r="L178" s="10"/>
      <c r="M178" s="44" t="s">
        <v>1816</v>
      </c>
      <c r="N178" s="44"/>
      <c r="O178" s="31"/>
      <c r="P178" s="38"/>
    </row>
    <row r="179" spans="1:16" x14ac:dyDescent="0.15">
      <c r="A179" s="6">
        <v>176</v>
      </c>
      <c r="B179" s="7" t="s">
        <v>33</v>
      </c>
      <c r="C179" s="8"/>
      <c r="D179" s="50" t="s">
        <v>1817</v>
      </c>
      <c r="E179" s="10" t="s">
        <v>941</v>
      </c>
      <c r="F179" s="8">
        <v>4</v>
      </c>
      <c r="G179" s="8" t="s">
        <v>83</v>
      </c>
      <c r="H179" s="8"/>
      <c r="I179" s="8"/>
      <c r="J179" s="12"/>
      <c r="K179" s="8"/>
      <c r="L179" s="10"/>
      <c r="M179" s="44" t="s">
        <v>1818</v>
      </c>
      <c r="N179" s="44"/>
      <c r="O179" s="31"/>
      <c r="P179" s="38"/>
    </row>
    <row r="180" spans="1:16" x14ac:dyDescent="0.15">
      <c r="A180" s="6">
        <v>177</v>
      </c>
      <c r="B180" s="7" t="s">
        <v>33</v>
      </c>
      <c r="C180" s="8"/>
      <c r="D180" s="10"/>
      <c r="E180" s="10" t="s">
        <v>601</v>
      </c>
      <c r="F180" s="8">
        <v>4</v>
      </c>
      <c r="G180" s="8" t="s">
        <v>83</v>
      </c>
      <c r="H180" s="8"/>
      <c r="I180" s="8"/>
      <c r="J180" s="12"/>
      <c r="K180" s="8"/>
      <c r="L180" s="10"/>
      <c r="M180" s="44" t="s">
        <v>1819</v>
      </c>
      <c r="N180" s="44"/>
      <c r="O180" s="31"/>
      <c r="P180" s="38"/>
    </row>
    <row r="181" spans="1:16" ht="22.5" customHeight="1" x14ac:dyDescent="0.15">
      <c r="A181" s="6">
        <v>178</v>
      </c>
      <c r="B181" s="7" t="s">
        <v>33</v>
      </c>
      <c r="C181" s="8"/>
      <c r="D181" s="10"/>
      <c r="E181" s="10" t="s">
        <v>201</v>
      </c>
      <c r="F181" s="8">
        <v>4</v>
      </c>
      <c r="G181" s="8" t="s">
        <v>83</v>
      </c>
      <c r="H181" s="8"/>
      <c r="I181" s="8" t="s">
        <v>29</v>
      </c>
      <c r="J181" s="12"/>
      <c r="K181" s="8">
        <v>17</v>
      </c>
      <c r="L181" s="42" t="s">
        <v>1820</v>
      </c>
      <c r="M181" s="44" t="s">
        <v>1821</v>
      </c>
      <c r="N181" s="44"/>
      <c r="O181" s="31"/>
      <c r="P181" s="38"/>
    </row>
    <row r="182" spans="1:16" ht="22.5" customHeight="1" x14ac:dyDescent="0.15">
      <c r="A182" s="6">
        <v>179</v>
      </c>
      <c r="B182" s="7" t="s">
        <v>33</v>
      </c>
      <c r="C182" s="8"/>
      <c r="D182" s="10"/>
      <c r="E182" s="10" t="s">
        <v>204</v>
      </c>
      <c r="F182" s="8">
        <v>4</v>
      </c>
      <c r="G182" s="8" t="s">
        <v>83</v>
      </c>
      <c r="H182" s="8"/>
      <c r="I182" s="8"/>
      <c r="J182" s="12"/>
      <c r="K182" s="8"/>
      <c r="L182" s="10"/>
      <c r="M182" s="44" t="s">
        <v>1822</v>
      </c>
      <c r="N182" s="44"/>
      <c r="O182" s="31"/>
      <c r="P182" s="38"/>
    </row>
    <row r="183" spans="1:16" x14ac:dyDescent="0.15">
      <c r="A183" s="6">
        <v>180</v>
      </c>
      <c r="B183" s="7" t="s">
        <v>23</v>
      </c>
      <c r="C183" s="8"/>
      <c r="D183" s="21" t="s">
        <v>947</v>
      </c>
      <c r="E183" s="10" t="s">
        <v>11</v>
      </c>
      <c r="F183" s="8"/>
      <c r="G183" s="8"/>
      <c r="H183" s="8"/>
      <c r="I183" s="8"/>
      <c r="J183" s="12"/>
      <c r="K183" s="8"/>
      <c r="L183" s="25"/>
      <c r="M183" s="44" t="s">
        <v>1823</v>
      </c>
      <c r="N183" s="44"/>
      <c r="O183" s="31"/>
      <c r="P183" s="38"/>
    </row>
    <row r="184" spans="1:16" x14ac:dyDescent="0.15">
      <c r="A184" s="6">
        <v>181</v>
      </c>
      <c r="B184" s="7" t="s">
        <v>33</v>
      </c>
      <c r="C184" s="8"/>
      <c r="D184" s="23"/>
      <c r="E184" s="10" t="s">
        <v>251</v>
      </c>
      <c r="F184" s="8"/>
      <c r="G184" s="8" t="s">
        <v>35</v>
      </c>
      <c r="H184" s="8"/>
      <c r="I184" s="8"/>
      <c r="J184" s="12"/>
      <c r="K184" s="8"/>
      <c r="L184" s="25"/>
      <c r="M184" s="44" t="s">
        <v>1824</v>
      </c>
      <c r="N184" s="44"/>
      <c r="O184" s="31"/>
      <c r="P184" s="38"/>
    </row>
    <row r="185" spans="1:16" x14ac:dyDescent="0.15">
      <c r="A185" s="6">
        <v>182</v>
      </c>
      <c r="B185" s="7" t="s">
        <v>33</v>
      </c>
      <c r="C185" s="8"/>
      <c r="D185" s="23"/>
      <c r="E185" s="10" t="s">
        <v>941</v>
      </c>
      <c r="F185" s="8"/>
      <c r="G185" s="8" t="s">
        <v>83</v>
      </c>
      <c r="H185" s="8"/>
      <c r="I185" s="8"/>
      <c r="J185" s="12"/>
      <c r="K185" s="8"/>
      <c r="L185" s="25"/>
      <c r="M185" s="44" t="s">
        <v>1825</v>
      </c>
      <c r="N185" s="44"/>
      <c r="O185" s="31"/>
      <c r="P185" s="38"/>
    </row>
    <row r="186" spans="1:16" x14ac:dyDescent="0.15">
      <c r="A186" s="6">
        <v>183</v>
      </c>
      <c r="B186" s="7" t="s">
        <v>33</v>
      </c>
      <c r="C186" s="8"/>
      <c r="D186" s="23"/>
      <c r="E186" s="10" t="s">
        <v>601</v>
      </c>
      <c r="F186" s="8"/>
      <c r="G186" s="8" t="s">
        <v>83</v>
      </c>
      <c r="H186" s="8"/>
      <c r="I186" s="8"/>
      <c r="J186" s="12"/>
      <c r="K186" s="8"/>
      <c r="L186" s="25"/>
      <c r="M186" s="44" t="s">
        <v>1826</v>
      </c>
      <c r="N186" s="44"/>
      <c r="O186" s="31"/>
      <c r="P186" s="38"/>
    </row>
    <row r="187" spans="1:16" x14ac:dyDescent="0.15">
      <c r="A187" s="6">
        <v>184</v>
      </c>
      <c r="B187" s="7" t="s">
        <v>33</v>
      </c>
      <c r="C187" s="8">
        <v>41</v>
      </c>
      <c r="D187" s="23"/>
      <c r="E187" s="10" t="s">
        <v>201</v>
      </c>
      <c r="F187" s="8"/>
      <c r="G187" s="8" t="s">
        <v>83</v>
      </c>
      <c r="H187" s="8"/>
      <c r="I187" s="8"/>
      <c r="J187" s="12"/>
      <c r="K187" s="8"/>
      <c r="L187" s="25"/>
      <c r="M187" s="44" t="s">
        <v>1827</v>
      </c>
      <c r="N187" s="44"/>
      <c r="O187" s="31"/>
      <c r="P187" s="38"/>
    </row>
    <row r="188" spans="1:16" ht="22.5" customHeight="1" x14ac:dyDescent="0.15">
      <c r="A188" s="6">
        <v>185</v>
      </c>
      <c r="B188" s="7" t="s">
        <v>33</v>
      </c>
      <c r="C188" s="8"/>
      <c r="D188" s="23"/>
      <c r="E188" s="10" t="s">
        <v>204</v>
      </c>
      <c r="F188" s="8"/>
      <c r="G188" s="8" t="s">
        <v>83</v>
      </c>
      <c r="H188" s="8"/>
      <c r="I188" s="8"/>
      <c r="J188" s="12"/>
      <c r="K188" s="8"/>
      <c r="L188" s="25"/>
      <c r="M188" s="44" t="s">
        <v>1828</v>
      </c>
      <c r="N188" s="44"/>
      <c r="O188" s="31"/>
      <c r="P188" s="38"/>
    </row>
    <row r="189" spans="1:16" ht="22.5" customHeight="1" x14ac:dyDescent="0.15">
      <c r="A189" s="6">
        <v>186</v>
      </c>
      <c r="B189" s="7" t="s">
        <v>33</v>
      </c>
      <c r="C189" s="8"/>
      <c r="D189" s="10" t="s">
        <v>954</v>
      </c>
      <c r="E189" s="10" t="s">
        <v>251</v>
      </c>
      <c r="F189" s="8"/>
      <c r="G189" s="8" t="s">
        <v>35</v>
      </c>
      <c r="H189" s="8"/>
      <c r="I189" s="8" t="s">
        <v>29</v>
      </c>
      <c r="J189" s="12"/>
      <c r="K189" s="8">
        <v>18</v>
      </c>
      <c r="L189" s="42" t="s">
        <v>1829</v>
      </c>
      <c r="M189" s="44" t="s">
        <v>1830</v>
      </c>
      <c r="N189" s="44"/>
      <c r="O189" s="31"/>
      <c r="P189" s="38"/>
    </row>
    <row r="190" spans="1:16" ht="22.5" customHeight="1" x14ac:dyDescent="0.15">
      <c r="A190" s="6">
        <v>187</v>
      </c>
      <c r="B190" s="7" t="s">
        <v>33</v>
      </c>
      <c r="C190" s="8"/>
      <c r="D190" s="10"/>
      <c r="E190" s="10" t="s">
        <v>941</v>
      </c>
      <c r="F190" s="8"/>
      <c r="G190" s="8" t="s">
        <v>83</v>
      </c>
      <c r="H190" s="8"/>
      <c r="I190" s="8" t="s">
        <v>29</v>
      </c>
      <c r="J190" s="12"/>
      <c r="K190" s="8">
        <v>19</v>
      </c>
      <c r="L190" s="42" t="s">
        <v>1831</v>
      </c>
      <c r="M190" s="44" t="s">
        <v>1832</v>
      </c>
      <c r="N190" s="44"/>
      <c r="O190" s="31"/>
      <c r="P190" s="38"/>
    </row>
    <row r="191" spans="1:16" ht="22.5" customHeight="1" x14ac:dyDescent="0.15">
      <c r="A191" s="6">
        <v>188</v>
      </c>
      <c r="B191" s="7" t="s">
        <v>33</v>
      </c>
      <c r="C191" s="8"/>
      <c r="D191" s="10"/>
      <c r="E191" s="10" t="s">
        <v>601</v>
      </c>
      <c r="F191" s="8"/>
      <c r="G191" s="8" t="s">
        <v>83</v>
      </c>
      <c r="H191" s="8"/>
      <c r="I191" s="8" t="s">
        <v>29</v>
      </c>
      <c r="J191" s="12"/>
      <c r="K191" s="8">
        <v>20</v>
      </c>
      <c r="L191" s="42" t="s">
        <v>1833</v>
      </c>
      <c r="M191" s="44" t="s">
        <v>1834</v>
      </c>
      <c r="N191" s="44"/>
      <c r="O191" s="31"/>
      <c r="P191" s="38"/>
    </row>
    <row r="192" spans="1:16" ht="22.5" customHeight="1" x14ac:dyDescent="0.15">
      <c r="A192" s="6">
        <v>189</v>
      </c>
      <c r="B192" s="7" t="s">
        <v>33</v>
      </c>
      <c r="C192" s="8">
        <v>41</v>
      </c>
      <c r="D192" s="10"/>
      <c r="E192" s="10" t="s">
        <v>201</v>
      </c>
      <c r="F192" s="8"/>
      <c r="G192" s="8" t="s">
        <v>83</v>
      </c>
      <c r="H192" s="8"/>
      <c r="I192" s="8" t="s">
        <v>29</v>
      </c>
      <c r="J192" s="12"/>
      <c r="K192" s="8">
        <v>21</v>
      </c>
      <c r="L192" s="42" t="s">
        <v>1835</v>
      </c>
      <c r="M192" s="44" t="s">
        <v>1836</v>
      </c>
      <c r="N192" s="44"/>
      <c r="O192" s="31"/>
      <c r="P192" s="38"/>
    </row>
    <row r="193" spans="1:16" ht="22.5" customHeight="1" x14ac:dyDescent="0.15">
      <c r="A193" s="6">
        <v>190</v>
      </c>
      <c r="B193" s="7" t="s">
        <v>33</v>
      </c>
      <c r="C193" s="8"/>
      <c r="D193" s="10"/>
      <c r="E193" s="10" t="s">
        <v>204</v>
      </c>
      <c r="F193" s="8"/>
      <c r="G193" s="8" t="s">
        <v>83</v>
      </c>
      <c r="H193" s="8"/>
      <c r="I193" s="8" t="s">
        <v>29</v>
      </c>
      <c r="J193" s="12"/>
      <c r="K193" s="8">
        <v>22</v>
      </c>
      <c r="L193" s="42" t="s">
        <v>1837</v>
      </c>
      <c r="M193" s="44" t="s">
        <v>1838</v>
      </c>
      <c r="N193" s="44"/>
      <c r="O193" s="31"/>
      <c r="P193" s="38"/>
    </row>
    <row r="194" spans="1:16" x14ac:dyDescent="0.15">
      <c r="A194" s="6">
        <v>191</v>
      </c>
      <c r="B194" s="7" t="s">
        <v>23</v>
      </c>
      <c r="C194" s="8"/>
      <c r="D194" s="10" t="s">
        <v>356</v>
      </c>
      <c r="E194" s="10" t="s">
        <v>357</v>
      </c>
      <c r="F194" s="8">
        <v>12</v>
      </c>
      <c r="G194" s="8"/>
      <c r="H194" s="8"/>
      <c r="I194" s="8"/>
      <c r="J194" s="12"/>
      <c r="K194" s="8"/>
      <c r="L194" s="10"/>
      <c r="M194" s="44" t="s">
        <v>1839</v>
      </c>
      <c r="N194" s="44"/>
      <c r="O194" s="31"/>
      <c r="P194" s="38"/>
    </row>
    <row r="195" spans="1:16" x14ac:dyDescent="0.15">
      <c r="A195" s="6">
        <v>192</v>
      </c>
      <c r="B195" s="7" t="s">
        <v>23</v>
      </c>
      <c r="C195" s="8"/>
      <c r="D195" s="10"/>
      <c r="E195" s="10" t="s">
        <v>359</v>
      </c>
      <c r="F195" s="8">
        <v>12</v>
      </c>
      <c r="G195" s="8"/>
      <c r="H195" s="8"/>
      <c r="I195" s="8"/>
      <c r="J195" s="12"/>
      <c r="K195" s="8"/>
      <c r="L195" s="10"/>
      <c r="M195" s="44" t="s">
        <v>1840</v>
      </c>
      <c r="N195" s="44"/>
      <c r="O195" s="31"/>
      <c r="P195" s="38"/>
    </row>
    <row r="196" spans="1:16" ht="33.75" customHeight="1" x14ac:dyDescent="0.15">
      <c r="A196" s="6">
        <v>193</v>
      </c>
      <c r="B196" s="7" t="s">
        <v>26</v>
      </c>
      <c r="C196" s="8"/>
      <c r="D196" s="10" t="s">
        <v>361</v>
      </c>
      <c r="E196" s="10" t="s">
        <v>28</v>
      </c>
      <c r="F196" s="8">
        <v>12</v>
      </c>
      <c r="G196" s="8"/>
      <c r="H196" s="8" t="s">
        <v>29</v>
      </c>
      <c r="I196" s="8"/>
      <c r="J196" s="12" t="s">
        <v>362</v>
      </c>
      <c r="K196" s="8"/>
      <c r="L196" s="10"/>
      <c r="M196" s="44" t="s">
        <v>1841</v>
      </c>
      <c r="N196" s="44"/>
      <c r="O196" s="31"/>
      <c r="P196" s="38"/>
    </row>
    <row r="197" spans="1:16" x14ac:dyDescent="0.15">
      <c r="A197" s="6">
        <v>194</v>
      </c>
      <c r="B197" s="7" t="s">
        <v>33</v>
      </c>
      <c r="C197" s="8"/>
      <c r="D197" s="10"/>
      <c r="E197" s="10" t="s">
        <v>34</v>
      </c>
      <c r="F197" s="8">
        <v>12</v>
      </c>
      <c r="G197" s="8" t="s">
        <v>35</v>
      </c>
      <c r="H197" s="8"/>
      <c r="I197" s="8"/>
      <c r="J197" s="12"/>
      <c r="K197" s="8"/>
      <c r="L197" s="10"/>
      <c r="M197" s="44" t="s">
        <v>1841</v>
      </c>
      <c r="N197" s="44"/>
      <c r="O197" s="31"/>
      <c r="P197" s="38"/>
    </row>
    <row r="198" spans="1:16" x14ac:dyDescent="0.15">
      <c r="A198" s="6">
        <v>195</v>
      </c>
      <c r="B198" s="7" t="s">
        <v>33</v>
      </c>
      <c r="C198" s="8"/>
      <c r="D198" s="10"/>
      <c r="E198" s="10" t="s">
        <v>70</v>
      </c>
      <c r="F198" s="8">
        <v>12</v>
      </c>
      <c r="G198" s="8" t="s">
        <v>35</v>
      </c>
      <c r="H198" s="8" t="s">
        <v>29</v>
      </c>
      <c r="I198" s="8"/>
      <c r="J198" s="12" t="s">
        <v>71</v>
      </c>
      <c r="K198" s="8"/>
      <c r="L198" s="10"/>
      <c r="M198" s="44" t="s">
        <v>1841</v>
      </c>
      <c r="N198" s="44"/>
      <c r="O198" s="31"/>
      <c r="P198" s="38"/>
    </row>
    <row r="199" spans="1:16" x14ac:dyDescent="0.15">
      <c r="A199" s="6">
        <v>196</v>
      </c>
      <c r="B199" s="7" t="s">
        <v>33</v>
      </c>
      <c r="C199" s="8" t="s">
        <v>364</v>
      </c>
      <c r="D199" s="10" t="s">
        <v>356</v>
      </c>
      <c r="E199" s="10" t="s">
        <v>365</v>
      </c>
      <c r="F199" s="8">
        <v>12</v>
      </c>
      <c r="G199" s="8" t="s">
        <v>83</v>
      </c>
      <c r="H199" s="8"/>
      <c r="I199" s="8"/>
      <c r="J199" s="12"/>
      <c r="K199" s="8"/>
      <c r="L199" s="10" t="s">
        <v>366</v>
      </c>
      <c r="M199" s="44" t="s">
        <v>1842</v>
      </c>
      <c r="N199" s="44"/>
      <c r="O199" s="31"/>
      <c r="P199" s="38"/>
    </row>
    <row r="200" spans="1:16" x14ac:dyDescent="0.15">
      <c r="A200" s="6">
        <v>197</v>
      </c>
      <c r="B200" s="7" t="s">
        <v>33</v>
      </c>
      <c r="C200" s="8" t="s">
        <v>364</v>
      </c>
      <c r="D200" s="10"/>
      <c r="E200" s="10" t="s">
        <v>368</v>
      </c>
      <c r="F200" s="8">
        <v>12</v>
      </c>
      <c r="G200" s="8" t="s">
        <v>83</v>
      </c>
      <c r="H200" s="8"/>
      <c r="I200" s="8"/>
      <c r="J200" s="12"/>
      <c r="K200" s="8"/>
      <c r="L200" s="10" t="s">
        <v>366</v>
      </c>
      <c r="M200" s="44" t="s">
        <v>1843</v>
      </c>
      <c r="N200" s="44"/>
      <c r="O200" s="31"/>
      <c r="P200" s="38"/>
    </row>
    <row r="201" spans="1:16" x14ac:dyDescent="0.15">
      <c r="A201" s="6">
        <v>198</v>
      </c>
      <c r="B201" s="7" t="s">
        <v>33</v>
      </c>
      <c r="C201" s="8" t="s">
        <v>370</v>
      </c>
      <c r="D201" s="10"/>
      <c r="E201" s="10" t="s">
        <v>371</v>
      </c>
      <c r="F201" s="8">
        <v>12</v>
      </c>
      <c r="G201" s="8" t="s">
        <v>83</v>
      </c>
      <c r="H201" s="8"/>
      <c r="I201" s="8"/>
      <c r="J201" s="12"/>
      <c r="K201" s="8"/>
      <c r="L201" s="10" t="s">
        <v>372</v>
      </c>
      <c r="M201" s="44" t="s">
        <v>1844</v>
      </c>
      <c r="N201" s="44"/>
      <c r="O201" s="31"/>
      <c r="P201" s="38"/>
    </row>
    <row r="202" spans="1:16" x14ac:dyDescent="0.15">
      <c r="A202" s="6">
        <v>199</v>
      </c>
      <c r="B202" s="7" t="s">
        <v>23</v>
      </c>
      <c r="C202" s="8"/>
      <c r="D202" s="10"/>
      <c r="E202" s="10" t="s">
        <v>374</v>
      </c>
      <c r="F202" s="8">
        <v>12</v>
      </c>
      <c r="G202" s="8"/>
      <c r="H202" s="8"/>
      <c r="I202" s="8"/>
      <c r="J202" s="12"/>
      <c r="K202" s="8"/>
      <c r="L202" s="10"/>
      <c r="M202" s="44" t="s">
        <v>1845</v>
      </c>
      <c r="N202" s="44"/>
      <c r="O202" s="31"/>
      <c r="P202" s="38"/>
    </row>
    <row r="203" spans="1:16" x14ac:dyDescent="0.15">
      <c r="A203" s="6">
        <v>200</v>
      </c>
      <c r="B203" s="7" t="s">
        <v>33</v>
      </c>
      <c r="C203" s="8"/>
      <c r="D203" s="10"/>
      <c r="E203" s="10" t="s">
        <v>376</v>
      </c>
      <c r="F203" s="8">
        <v>12</v>
      </c>
      <c r="G203" s="8" t="s">
        <v>208</v>
      </c>
      <c r="H203" s="8" t="s">
        <v>29</v>
      </c>
      <c r="I203" s="8"/>
      <c r="J203" s="12" t="s">
        <v>377</v>
      </c>
      <c r="K203" s="8"/>
      <c r="L203" s="10"/>
      <c r="M203" s="44" t="s">
        <v>1846</v>
      </c>
      <c r="N203" s="44"/>
      <c r="O203" s="31"/>
      <c r="P203" s="38"/>
    </row>
    <row r="204" spans="1:16" x14ac:dyDescent="0.15">
      <c r="A204" s="6">
        <v>201</v>
      </c>
      <c r="B204" s="7" t="s">
        <v>33</v>
      </c>
      <c r="C204" s="8" t="s">
        <v>379</v>
      </c>
      <c r="D204" s="10"/>
      <c r="E204" s="10" t="s">
        <v>380</v>
      </c>
      <c r="F204" s="8">
        <v>12</v>
      </c>
      <c r="G204" s="8" t="s">
        <v>381</v>
      </c>
      <c r="H204" s="8"/>
      <c r="I204" s="8"/>
      <c r="J204" s="12"/>
      <c r="K204" s="8"/>
      <c r="L204" s="10" t="s">
        <v>382</v>
      </c>
      <c r="M204" s="44" t="s">
        <v>1847</v>
      </c>
      <c r="N204" s="44"/>
      <c r="O204" s="31"/>
      <c r="P204" s="38"/>
    </row>
    <row r="205" spans="1:16" x14ac:dyDescent="0.15">
      <c r="A205" s="6">
        <v>202</v>
      </c>
      <c r="B205" s="7" t="s">
        <v>33</v>
      </c>
      <c r="C205" s="8" t="s">
        <v>384</v>
      </c>
      <c r="D205" s="10"/>
      <c r="E205" s="10" t="s">
        <v>385</v>
      </c>
      <c r="F205" s="8">
        <v>12</v>
      </c>
      <c r="G205" s="8" t="s">
        <v>35</v>
      </c>
      <c r="H205" s="8" t="s">
        <v>29</v>
      </c>
      <c r="I205" s="8"/>
      <c r="J205" s="12" t="s">
        <v>71</v>
      </c>
      <c r="K205" s="8"/>
      <c r="L205" s="10" t="s">
        <v>386</v>
      </c>
      <c r="M205" s="44" t="s">
        <v>1848</v>
      </c>
      <c r="N205" s="44"/>
      <c r="O205" s="31"/>
      <c r="P205" s="38"/>
    </row>
    <row r="206" spans="1:16" x14ac:dyDescent="0.15">
      <c r="A206" s="6">
        <v>203</v>
      </c>
      <c r="B206" s="7" t="s">
        <v>33</v>
      </c>
      <c r="C206" s="8" t="s">
        <v>388</v>
      </c>
      <c r="D206" s="10"/>
      <c r="E206" s="10" t="s">
        <v>389</v>
      </c>
      <c r="F206" s="8">
        <v>12</v>
      </c>
      <c r="G206" s="8" t="s">
        <v>83</v>
      </c>
      <c r="H206" s="8"/>
      <c r="I206" s="8"/>
      <c r="J206" s="12"/>
      <c r="K206" s="8"/>
      <c r="L206" s="42"/>
      <c r="M206" s="44" t="s">
        <v>1849</v>
      </c>
      <c r="N206" s="44"/>
      <c r="O206" s="31"/>
      <c r="P206" s="38"/>
    </row>
    <row r="207" spans="1:16" x14ac:dyDescent="0.15">
      <c r="A207" s="6">
        <v>204</v>
      </c>
      <c r="B207" s="7" t="s">
        <v>33</v>
      </c>
      <c r="C207" s="8" t="s">
        <v>391</v>
      </c>
      <c r="D207" s="10"/>
      <c r="E207" s="10" t="s">
        <v>648</v>
      </c>
      <c r="F207" s="8">
        <v>12</v>
      </c>
      <c r="G207" s="8" t="s">
        <v>83</v>
      </c>
      <c r="H207" s="8"/>
      <c r="I207" s="8"/>
      <c r="J207" s="12"/>
      <c r="K207" s="8"/>
      <c r="L207" s="10" t="s">
        <v>393</v>
      </c>
      <c r="M207" s="44" t="s">
        <v>1850</v>
      </c>
      <c r="N207" s="44"/>
      <c r="O207" s="31"/>
      <c r="P207" s="38"/>
    </row>
    <row r="208" spans="1:16" x14ac:dyDescent="0.15">
      <c r="A208" s="6">
        <v>205</v>
      </c>
      <c r="B208" s="7" t="s">
        <v>33</v>
      </c>
      <c r="C208" s="8" t="s">
        <v>395</v>
      </c>
      <c r="D208" s="10"/>
      <c r="E208" s="10" t="s">
        <v>396</v>
      </c>
      <c r="F208" s="8">
        <v>12</v>
      </c>
      <c r="G208" s="8" t="s">
        <v>83</v>
      </c>
      <c r="H208" s="8"/>
      <c r="I208" s="8"/>
      <c r="J208" s="12"/>
      <c r="K208" s="8"/>
      <c r="L208" s="42"/>
      <c r="M208" s="44" t="s">
        <v>1851</v>
      </c>
      <c r="N208" s="44"/>
      <c r="O208" s="31"/>
      <c r="P208" s="38"/>
    </row>
    <row r="209" spans="1:16" x14ac:dyDescent="0.15">
      <c r="A209" s="6">
        <v>206</v>
      </c>
      <c r="B209" s="7" t="s">
        <v>33</v>
      </c>
      <c r="C209" s="8" t="s">
        <v>398</v>
      </c>
      <c r="D209" s="10"/>
      <c r="E209" s="10" t="s">
        <v>399</v>
      </c>
      <c r="F209" s="8">
        <v>12</v>
      </c>
      <c r="G209" s="8" t="s">
        <v>400</v>
      </c>
      <c r="H209" s="8"/>
      <c r="I209" s="8"/>
      <c r="J209" s="12"/>
      <c r="K209" s="8"/>
      <c r="L209" s="10" t="s">
        <v>401</v>
      </c>
      <c r="M209" s="44" t="s">
        <v>1852</v>
      </c>
      <c r="N209" s="44"/>
      <c r="O209" s="31"/>
      <c r="P209" s="38"/>
    </row>
    <row r="210" spans="1:16" ht="27" customHeight="1" x14ac:dyDescent="0.15">
      <c r="A210" s="6">
        <v>207</v>
      </c>
      <c r="B210" s="7" t="s">
        <v>33</v>
      </c>
      <c r="C210" s="8" t="s">
        <v>403</v>
      </c>
      <c r="D210" s="10"/>
      <c r="E210" s="10" t="s">
        <v>404</v>
      </c>
      <c r="F210" s="8">
        <v>12</v>
      </c>
      <c r="G210" s="8" t="s">
        <v>83</v>
      </c>
      <c r="H210" s="8"/>
      <c r="I210" s="8"/>
      <c r="J210" s="12"/>
      <c r="K210" s="8"/>
      <c r="L210" s="42"/>
      <c r="M210" s="44" t="s">
        <v>1853</v>
      </c>
      <c r="N210" s="44"/>
      <c r="O210" s="31"/>
      <c r="P210" s="38"/>
    </row>
    <row r="211" spans="1:16" x14ac:dyDescent="0.15">
      <c r="A211" s="6">
        <v>208</v>
      </c>
      <c r="B211" s="7" t="s">
        <v>33</v>
      </c>
      <c r="C211" s="8" t="s">
        <v>406</v>
      </c>
      <c r="D211" s="10"/>
      <c r="E211" s="10" t="s">
        <v>407</v>
      </c>
      <c r="F211" s="8">
        <v>12</v>
      </c>
      <c r="G211" s="8" t="s">
        <v>83</v>
      </c>
      <c r="H211" s="8"/>
      <c r="I211" s="8"/>
      <c r="J211" s="12"/>
      <c r="K211" s="8"/>
      <c r="L211" s="10" t="s">
        <v>408</v>
      </c>
      <c r="M211" s="44" t="s">
        <v>1854</v>
      </c>
      <c r="N211" s="44"/>
      <c r="O211" s="31"/>
      <c r="P211" s="38"/>
    </row>
    <row r="212" spans="1:16" x14ac:dyDescent="0.15">
      <c r="A212" s="6">
        <v>209</v>
      </c>
      <c r="B212" s="7" t="s">
        <v>23</v>
      </c>
      <c r="C212" s="8"/>
      <c r="D212" s="10"/>
      <c r="E212" s="10" t="s">
        <v>410</v>
      </c>
      <c r="F212" s="8">
        <v>12</v>
      </c>
      <c r="G212" s="8"/>
      <c r="H212" s="8"/>
      <c r="I212" s="8"/>
      <c r="J212" s="12"/>
      <c r="K212" s="8"/>
      <c r="L212" s="10"/>
      <c r="M212" s="44" t="s">
        <v>1855</v>
      </c>
      <c r="N212" s="44"/>
      <c r="O212" s="31"/>
      <c r="P212" s="38"/>
    </row>
    <row r="213" spans="1:16" x14ac:dyDescent="0.15">
      <c r="A213" s="6">
        <v>210</v>
      </c>
      <c r="B213" s="7" t="s">
        <v>23</v>
      </c>
      <c r="C213" s="8"/>
      <c r="D213" s="21" t="s">
        <v>412</v>
      </c>
      <c r="E213" s="10" t="s">
        <v>11</v>
      </c>
      <c r="F213" s="8"/>
      <c r="G213" s="8"/>
      <c r="H213" s="8"/>
      <c r="I213" s="8"/>
      <c r="J213" s="12"/>
      <c r="K213" s="8"/>
      <c r="L213" s="25"/>
      <c r="M213" s="44" t="s">
        <v>1856</v>
      </c>
      <c r="N213" s="44"/>
      <c r="O213" s="31"/>
      <c r="P213" s="38"/>
    </row>
    <row r="214" spans="1:16" x14ac:dyDescent="0.15">
      <c r="A214" s="6">
        <v>211</v>
      </c>
      <c r="B214" s="7" t="s">
        <v>33</v>
      </c>
      <c r="C214" s="8"/>
      <c r="D214" s="23"/>
      <c r="E214" s="10" t="s">
        <v>389</v>
      </c>
      <c r="F214" s="8"/>
      <c r="G214" s="8" t="s">
        <v>83</v>
      </c>
      <c r="H214" s="8"/>
      <c r="I214" s="8"/>
      <c r="J214" s="12"/>
      <c r="K214" s="8"/>
      <c r="L214" s="25"/>
      <c r="M214" s="44" t="s">
        <v>1857</v>
      </c>
      <c r="N214" s="44"/>
      <c r="O214" s="31"/>
      <c r="P214" s="38"/>
    </row>
    <row r="215" spans="1:16" x14ac:dyDescent="0.15">
      <c r="A215" s="6">
        <v>212</v>
      </c>
      <c r="B215" s="7" t="s">
        <v>33</v>
      </c>
      <c r="C215" s="8"/>
      <c r="D215" s="23"/>
      <c r="E215" s="10" t="s">
        <v>648</v>
      </c>
      <c r="F215" s="8"/>
      <c r="G215" s="8" t="s">
        <v>83</v>
      </c>
      <c r="H215" s="8"/>
      <c r="I215" s="8"/>
      <c r="J215" s="12"/>
      <c r="K215" s="8"/>
      <c r="L215" s="25"/>
      <c r="M215" s="44" t="s">
        <v>1858</v>
      </c>
      <c r="N215" s="44"/>
      <c r="O215" s="31"/>
      <c r="P215" s="38"/>
    </row>
    <row r="216" spans="1:16" x14ac:dyDescent="0.15">
      <c r="A216" s="6">
        <v>213</v>
      </c>
      <c r="B216" s="7" t="s">
        <v>33</v>
      </c>
      <c r="C216" s="8"/>
      <c r="D216" s="23"/>
      <c r="E216" s="10" t="s">
        <v>396</v>
      </c>
      <c r="F216" s="8"/>
      <c r="G216" s="8" t="s">
        <v>83</v>
      </c>
      <c r="H216" s="8"/>
      <c r="I216" s="8"/>
      <c r="J216" s="12"/>
      <c r="K216" s="8"/>
      <c r="L216" s="25"/>
      <c r="M216" s="44" t="s">
        <v>1859</v>
      </c>
      <c r="N216" s="44"/>
      <c r="O216" s="31"/>
      <c r="P216" s="38"/>
    </row>
    <row r="217" spans="1:16" ht="27" customHeight="1" x14ac:dyDescent="0.15">
      <c r="A217" s="6">
        <v>214</v>
      </c>
      <c r="B217" s="7" t="s">
        <v>33</v>
      </c>
      <c r="C217" s="8">
        <v>20</v>
      </c>
      <c r="D217" s="23"/>
      <c r="E217" s="10" t="s">
        <v>404</v>
      </c>
      <c r="F217" s="8"/>
      <c r="G217" s="8" t="s">
        <v>83</v>
      </c>
      <c r="H217" s="8"/>
      <c r="I217" s="8"/>
      <c r="J217" s="12"/>
      <c r="K217" s="8"/>
      <c r="L217" s="25"/>
      <c r="M217" s="44" t="s">
        <v>1860</v>
      </c>
      <c r="N217" s="44"/>
      <c r="O217" s="31"/>
      <c r="P217" s="38"/>
    </row>
    <row r="218" spans="1:16" x14ac:dyDescent="0.15">
      <c r="A218" s="6">
        <v>215</v>
      </c>
      <c r="B218" s="7" t="s">
        <v>33</v>
      </c>
      <c r="C218" s="8"/>
      <c r="D218" s="23"/>
      <c r="E218" s="10" t="s">
        <v>407</v>
      </c>
      <c r="F218" s="8"/>
      <c r="G218" s="8" t="s">
        <v>83</v>
      </c>
      <c r="H218" s="8"/>
      <c r="I218" s="8"/>
      <c r="J218" s="12"/>
      <c r="K218" s="8"/>
      <c r="L218" s="25"/>
      <c r="M218" s="44" t="s">
        <v>1861</v>
      </c>
      <c r="N218" s="44"/>
      <c r="O218" s="31"/>
      <c r="P218" s="38"/>
    </row>
    <row r="219" spans="1:16" ht="22.5" customHeight="1" x14ac:dyDescent="0.15">
      <c r="A219" s="6">
        <v>216</v>
      </c>
      <c r="B219" s="7" t="s">
        <v>33</v>
      </c>
      <c r="C219" s="8"/>
      <c r="D219" s="10" t="s">
        <v>419</v>
      </c>
      <c r="E219" s="10" t="s">
        <v>389</v>
      </c>
      <c r="F219" s="8"/>
      <c r="G219" s="8" t="s">
        <v>83</v>
      </c>
      <c r="H219" s="8"/>
      <c r="I219" s="8" t="s">
        <v>29</v>
      </c>
      <c r="J219" s="12"/>
      <c r="K219" s="8">
        <v>23</v>
      </c>
      <c r="L219" s="42" t="s">
        <v>1862</v>
      </c>
      <c r="M219" s="44" t="s">
        <v>1863</v>
      </c>
      <c r="N219" s="44"/>
      <c r="O219" s="31"/>
      <c r="P219" s="38"/>
    </row>
    <row r="220" spans="1:16" ht="22.5" customHeight="1" x14ac:dyDescent="0.15">
      <c r="A220" s="6">
        <v>217</v>
      </c>
      <c r="B220" s="7" t="s">
        <v>33</v>
      </c>
      <c r="C220" s="8"/>
      <c r="D220" s="10"/>
      <c r="E220" s="10" t="s">
        <v>648</v>
      </c>
      <c r="F220" s="8"/>
      <c r="G220" s="8" t="s">
        <v>83</v>
      </c>
      <c r="H220" s="8"/>
      <c r="I220" s="8" t="s">
        <v>29</v>
      </c>
      <c r="J220" s="12"/>
      <c r="K220" s="8">
        <v>24</v>
      </c>
      <c r="L220" s="42" t="s">
        <v>1864</v>
      </c>
      <c r="M220" s="44" t="s">
        <v>1865</v>
      </c>
      <c r="N220" s="44"/>
      <c r="O220" s="31"/>
      <c r="P220" s="38"/>
    </row>
    <row r="221" spans="1:16" ht="22.5" customHeight="1" x14ac:dyDescent="0.15">
      <c r="A221" s="6">
        <v>218</v>
      </c>
      <c r="B221" s="7" t="s">
        <v>33</v>
      </c>
      <c r="C221" s="8"/>
      <c r="D221" s="10"/>
      <c r="E221" s="10" t="s">
        <v>396</v>
      </c>
      <c r="F221" s="8"/>
      <c r="G221" s="8" t="s">
        <v>83</v>
      </c>
      <c r="H221" s="8"/>
      <c r="I221" s="8" t="s">
        <v>29</v>
      </c>
      <c r="J221" s="12"/>
      <c r="K221" s="8">
        <v>25</v>
      </c>
      <c r="L221" s="42" t="s">
        <v>1866</v>
      </c>
      <c r="M221" s="44" t="s">
        <v>1867</v>
      </c>
      <c r="N221" s="44"/>
      <c r="O221" s="31"/>
      <c r="P221" s="38"/>
    </row>
    <row r="222" spans="1:16" ht="22.5" customHeight="1" x14ac:dyDescent="0.15">
      <c r="A222" s="6">
        <v>219</v>
      </c>
      <c r="B222" s="7" t="s">
        <v>33</v>
      </c>
      <c r="C222" s="8">
        <v>20</v>
      </c>
      <c r="D222" s="10"/>
      <c r="E222" s="10" t="s">
        <v>404</v>
      </c>
      <c r="F222" s="8"/>
      <c r="G222" s="8" t="s">
        <v>83</v>
      </c>
      <c r="H222" s="8"/>
      <c r="I222" s="8" t="s">
        <v>29</v>
      </c>
      <c r="J222" s="12"/>
      <c r="K222" s="8">
        <v>26</v>
      </c>
      <c r="L222" s="42" t="s">
        <v>1868</v>
      </c>
      <c r="M222" s="44" t="s">
        <v>1869</v>
      </c>
      <c r="N222" s="44"/>
      <c r="O222" s="31"/>
      <c r="P222" s="38"/>
    </row>
    <row r="223" spans="1:16" ht="22.5" customHeight="1" x14ac:dyDescent="0.15">
      <c r="A223" s="6">
        <v>220</v>
      </c>
      <c r="B223" s="7" t="s">
        <v>33</v>
      </c>
      <c r="C223" s="8"/>
      <c r="D223" s="10"/>
      <c r="E223" s="10" t="s">
        <v>407</v>
      </c>
      <c r="F223" s="8"/>
      <c r="G223" s="8" t="s">
        <v>83</v>
      </c>
      <c r="H223" s="8"/>
      <c r="I223" s="8" t="s">
        <v>29</v>
      </c>
      <c r="J223" s="12"/>
      <c r="K223" s="8">
        <v>27</v>
      </c>
      <c r="L223" s="42" t="s">
        <v>1870</v>
      </c>
      <c r="M223" s="44" t="s">
        <v>1871</v>
      </c>
      <c r="N223" s="44"/>
      <c r="O223" s="31"/>
      <c r="P223" s="38"/>
    </row>
    <row r="224" spans="1:16" x14ac:dyDescent="0.15">
      <c r="A224" s="6">
        <v>221</v>
      </c>
      <c r="B224" s="7" t="s">
        <v>23</v>
      </c>
      <c r="C224" s="8"/>
      <c r="D224" s="10"/>
      <c r="E224" s="10" t="s">
        <v>410</v>
      </c>
      <c r="F224" s="8"/>
      <c r="G224" s="8"/>
      <c r="H224" s="8"/>
      <c r="I224" s="8"/>
      <c r="J224" s="12"/>
      <c r="K224" s="8"/>
      <c r="L224" s="10"/>
      <c r="M224" s="44" t="s">
        <v>1872</v>
      </c>
      <c r="N224" s="44"/>
      <c r="O224" s="31"/>
      <c r="P224" s="38"/>
    </row>
    <row r="225" spans="1:16" x14ac:dyDescent="0.15">
      <c r="A225" s="6">
        <v>222</v>
      </c>
      <c r="B225" s="7" t="s">
        <v>23</v>
      </c>
      <c r="C225" s="8"/>
      <c r="D225" s="10" t="s">
        <v>431</v>
      </c>
      <c r="E225" s="10" t="s">
        <v>432</v>
      </c>
      <c r="F225" s="8">
        <v>2</v>
      </c>
      <c r="G225" s="8"/>
      <c r="H225" s="8"/>
      <c r="I225" s="8"/>
      <c r="J225" s="12"/>
      <c r="K225" s="8"/>
      <c r="L225" s="10"/>
      <c r="M225" s="44" t="s">
        <v>1873</v>
      </c>
      <c r="N225" s="44"/>
      <c r="O225" s="31"/>
      <c r="P225" s="38"/>
    </row>
    <row r="226" spans="1:16" ht="33.75" customHeight="1" x14ac:dyDescent="0.15">
      <c r="A226" s="6">
        <v>223</v>
      </c>
      <c r="B226" s="7" t="s">
        <v>26</v>
      </c>
      <c r="C226" s="8"/>
      <c r="D226" s="10" t="s">
        <v>1874</v>
      </c>
      <c r="E226" s="10" t="s">
        <v>28</v>
      </c>
      <c r="F226" s="8">
        <v>2</v>
      </c>
      <c r="G226" s="8"/>
      <c r="H226" s="8" t="s">
        <v>29</v>
      </c>
      <c r="I226" s="8"/>
      <c r="J226" s="12" t="s">
        <v>362</v>
      </c>
      <c r="K226" s="8"/>
      <c r="L226" s="10"/>
      <c r="M226" s="44" t="s">
        <v>1875</v>
      </c>
      <c r="N226" s="44"/>
      <c r="O226" s="31"/>
      <c r="P226" s="38"/>
    </row>
    <row r="227" spans="1:16" x14ac:dyDescent="0.15">
      <c r="A227" s="6">
        <v>224</v>
      </c>
      <c r="B227" s="7" t="s">
        <v>33</v>
      </c>
      <c r="C227" s="8"/>
      <c r="D227" s="10"/>
      <c r="E227" s="10" t="s">
        <v>34</v>
      </c>
      <c r="F227" s="8">
        <v>2</v>
      </c>
      <c r="G227" s="8" t="s">
        <v>35</v>
      </c>
      <c r="H227" s="8"/>
      <c r="I227" s="8"/>
      <c r="J227" s="12"/>
      <c r="K227" s="8"/>
      <c r="L227" s="10"/>
      <c r="M227" s="44" t="s">
        <v>1875</v>
      </c>
      <c r="N227" s="44"/>
      <c r="O227" s="31"/>
      <c r="P227" s="38"/>
    </row>
    <row r="228" spans="1:16" x14ac:dyDescent="0.15">
      <c r="A228" s="6">
        <v>225</v>
      </c>
      <c r="B228" s="7" t="s">
        <v>33</v>
      </c>
      <c r="C228" s="8"/>
      <c r="D228" s="10"/>
      <c r="E228" s="10" t="s">
        <v>70</v>
      </c>
      <c r="F228" s="8">
        <v>2</v>
      </c>
      <c r="G228" s="8" t="s">
        <v>35</v>
      </c>
      <c r="H228" s="8" t="s">
        <v>29</v>
      </c>
      <c r="I228" s="8"/>
      <c r="J228" s="12" t="s">
        <v>71</v>
      </c>
      <c r="K228" s="8"/>
      <c r="L228" s="10"/>
      <c r="M228" s="44" t="s">
        <v>1875</v>
      </c>
      <c r="N228" s="44"/>
      <c r="O228" s="31"/>
      <c r="P228" s="38"/>
    </row>
    <row r="229" spans="1:16" x14ac:dyDescent="0.15">
      <c r="A229" s="6">
        <v>226</v>
      </c>
      <c r="B229" s="7" t="s">
        <v>33</v>
      </c>
      <c r="C229" s="8"/>
      <c r="D229" s="10"/>
      <c r="E229" s="10" t="s">
        <v>72</v>
      </c>
      <c r="F229" s="8">
        <v>2</v>
      </c>
      <c r="G229" s="8" t="s">
        <v>35</v>
      </c>
      <c r="H229" s="8" t="s">
        <v>29</v>
      </c>
      <c r="I229" s="8"/>
      <c r="J229" s="12" t="s">
        <v>73</v>
      </c>
      <c r="K229" s="8"/>
      <c r="L229" s="10"/>
      <c r="M229" s="44" t="s">
        <v>1875</v>
      </c>
      <c r="N229" s="44"/>
      <c r="O229" s="31"/>
      <c r="P229" s="38"/>
    </row>
    <row r="230" spans="1:16" x14ac:dyDescent="0.15">
      <c r="A230" s="6">
        <v>227</v>
      </c>
      <c r="B230" s="7" t="s">
        <v>33</v>
      </c>
      <c r="C230" s="8"/>
      <c r="D230" s="10" t="s">
        <v>431</v>
      </c>
      <c r="E230" s="10" t="s">
        <v>436</v>
      </c>
      <c r="F230" s="8">
        <v>2</v>
      </c>
      <c r="G230" s="8" t="s">
        <v>83</v>
      </c>
      <c r="H230" s="8"/>
      <c r="I230" s="8"/>
      <c r="J230" s="12"/>
      <c r="K230" s="8"/>
      <c r="L230" s="10" t="s">
        <v>366</v>
      </c>
      <c r="M230" s="44" t="s">
        <v>1876</v>
      </c>
      <c r="N230" s="44"/>
      <c r="O230" s="31"/>
      <c r="P230" s="38"/>
    </row>
    <row r="231" spans="1:16" ht="22.5" customHeight="1" x14ac:dyDescent="0.15">
      <c r="A231" s="6">
        <v>228</v>
      </c>
      <c r="B231" s="7" t="s">
        <v>33</v>
      </c>
      <c r="C231" s="8"/>
      <c r="D231" s="10" t="s">
        <v>1877</v>
      </c>
      <c r="E231" s="10" t="s">
        <v>438</v>
      </c>
      <c r="F231" s="8">
        <v>2</v>
      </c>
      <c r="G231" s="8" t="s">
        <v>83</v>
      </c>
      <c r="H231" s="8"/>
      <c r="I231" s="8"/>
      <c r="J231" s="12"/>
      <c r="K231" s="8"/>
      <c r="L231" s="10" t="s">
        <v>372</v>
      </c>
      <c r="M231" s="44" t="s">
        <v>1878</v>
      </c>
      <c r="N231" s="44"/>
      <c r="O231" s="31"/>
      <c r="P231" s="38"/>
    </row>
    <row r="232" spans="1:16" ht="25.5" customHeight="1" x14ac:dyDescent="0.15">
      <c r="A232" s="6">
        <v>229</v>
      </c>
      <c r="B232" s="7" t="s">
        <v>33</v>
      </c>
      <c r="C232" s="8"/>
      <c r="D232" s="10"/>
      <c r="E232" s="10" t="s">
        <v>440</v>
      </c>
      <c r="F232" s="8">
        <v>2</v>
      </c>
      <c r="G232" s="8" t="s">
        <v>83</v>
      </c>
      <c r="H232" s="8"/>
      <c r="I232" s="8"/>
      <c r="J232" s="12"/>
      <c r="K232" s="8"/>
      <c r="L232" s="10" t="s">
        <v>382</v>
      </c>
      <c r="M232" s="44" t="s">
        <v>1879</v>
      </c>
      <c r="N232" s="44"/>
      <c r="O232" s="31"/>
      <c r="P232" s="38"/>
    </row>
    <row r="233" spans="1:16" ht="22.5" customHeight="1" x14ac:dyDescent="0.15">
      <c r="A233" s="6">
        <v>230</v>
      </c>
      <c r="B233" s="7" t="s">
        <v>33</v>
      </c>
      <c r="C233" s="8"/>
      <c r="D233" s="10"/>
      <c r="E233" s="10" t="s">
        <v>89</v>
      </c>
      <c r="F233" s="8">
        <v>2</v>
      </c>
      <c r="G233" s="8" t="s">
        <v>83</v>
      </c>
      <c r="H233" s="8"/>
      <c r="I233" s="8" t="s">
        <v>29</v>
      </c>
      <c r="J233" s="12"/>
      <c r="K233" s="8">
        <v>28</v>
      </c>
      <c r="L233" s="42" t="s">
        <v>1880</v>
      </c>
      <c r="M233" s="44" t="s">
        <v>1881</v>
      </c>
      <c r="N233" s="44"/>
      <c r="O233" s="31"/>
      <c r="P233" s="38"/>
    </row>
    <row r="234" spans="1:16" ht="27.75" customHeight="1" x14ac:dyDescent="0.15">
      <c r="A234" s="6">
        <v>231</v>
      </c>
      <c r="B234" s="7" t="s">
        <v>33</v>
      </c>
      <c r="C234" s="8"/>
      <c r="D234" s="10"/>
      <c r="E234" s="10" t="s">
        <v>445</v>
      </c>
      <c r="F234" s="8">
        <v>2</v>
      </c>
      <c r="G234" s="8" t="s">
        <v>83</v>
      </c>
      <c r="H234" s="8"/>
      <c r="I234" s="8"/>
      <c r="J234" s="12"/>
      <c r="K234" s="8"/>
      <c r="L234" s="10" t="s">
        <v>446</v>
      </c>
      <c r="M234" s="44" t="s">
        <v>1882</v>
      </c>
      <c r="N234" s="44"/>
      <c r="O234" s="31"/>
      <c r="P234" s="38"/>
    </row>
    <row r="235" spans="1:16" ht="22.5" customHeight="1" x14ac:dyDescent="0.15">
      <c r="A235" s="6">
        <v>232</v>
      </c>
      <c r="B235" s="7" t="s">
        <v>33</v>
      </c>
      <c r="C235" s="8"/>
      <c r="D235" s="10"/>
      <c r="E235" s="10" t="s">
        <v>448</v>
      </c>
      <c r="F235" s="8">
        <v>2</v>
      </c>
      <c r="G235" s="8" t="s">
        <v>83</v>
      </c>
      <c r="H235" s="8"/>
      <c r="I235" s="8" t="s">
        <v>29</v>
      </c>
      <c r="J235" s="12"/>
      <c r="K235" s="8">
        <v>29</v>
      </c>
      <c r="L235" s="42" t="s">
        <v>1883</v>
      </c>
      <c r="M235" s="44" t="s">
        <v>1884</v>
      </c>
      <c r="N235" s="44"/>
      <c r="O235" s="31"/>
      <c r="P235" s="38"/>
    </row>
    <row r="236" spans="1:16" ht="27.75" customHeight="1" x14ac:dyDescent="0.15">
      <c r="A236" s="6">
        <v>233</v>
      </c>
      <c r="B236" s="7" t="s">
        <v>33</v>
      </c>
      <c r="C236" s="8"/>
      <c r="D236" s="10" t="s">
        <v>431</v>
      </c>
      <c r="E236" s="10" t="s">
        <v>451</v>
      </c>
      <c r="F236" s="8">
        <v>2</v>
      </c>
      <c r="G236" s="8" t="s">
        <v>83</v>
      </c>
      <c r="H236" s="8"/>
      <c r="I236" s="8"/>
      <c r="J236" s="12"/>
      <c r="K236" s="8"/>
      <c r="L236" s="10" t="s">
        <v>452</v>
      </c>
      <c r="M236" s="44" t="s">
        <v>1885</v>
      </c>
      <c r="N236" s="44"/>
      <c r="O236" s="31"/>
      <c r="P236" s="38"/>
    </row>
    <row r="237" spans="1:16" ht="22.5" customHeight="1" x14ac:dyDescent="0.15">
      <c r="A237" s="6">
        <v>234</v>
      </c>
      <c r="B237" s="7" t="s">
        <v>33</v>
      </c>
      <c r="C237" s="8"/>
      <c r="D237" s="10"/>
      <c r="E237" s="10" t="s">
        <v>454</v>
      </c>
      <c r="F237" s="8">
        <v>2</v>
      </c>
      <c r="G237" s="8" t="s">
        <v>83</v>
      </c>
      <c r="H237" s="8"/>
      <c r="I237" s="8" t="s">
        <v>29</v>
      </c>
      <c r="J237" s="12"/>
      <c r="K237" s="8">
        <v>30</v>
      </c>
      <c r="L237" s="42" t="s">
        <v>1886</v>
      </c>
      <c r="M237" s="44" t="s">
        <v>1887</v>
      </c>
      <c r="N237" s="44"/>
      <c r="O237" s="31"/>
      <c r="P237" s="38"/>
    </row>
    <row r="238" spans="1:16" x14ac:dyDescent="0.15">
      <c r="A238" s="6">
        <v>235</v>
      </c>
      <c r="B238" s="7" t="s">
        <v>23</v>
      </c>
      <c r="C238" s="8"/>
      <c r="D238" s="21" t="s">
        <v>1888</v>
      </c>
      <c r="E238" s="10" t="s">
        <v>11</v>
      </c>
      <c r="F238" s="8"/>
      <c r="G238" s="8"/>
      <c r="H238" s="8"/>
      <c r="I238" s="8"/>
      <c r="J238" s="12"/>
      <c r="K238" s="8"/>
      <c r="L238" s="25"/>
      <c r="M238" s="44" t="s">
        <v>1889</v>
      </c>
      <c r="N238" s="44"/>
      <c r="O238" s="31"/>
      <c r="P238" s="38"/>
    </row>
    <row r="239" spans="1:16" x14ac:dyDescent="0.15">
      <c r="A239" s="6">
        <v>236</v>
      </c>
      <c r="B239" s="7" t="s">
        <v>33</v>
      </c>
      <c r="C239" s="8"/>
      <c r="D239" s="23"/>
      <c r="E239" s="10" t="s">
        <v>436</v>
      </c>
      <c r="F239" s="8"/>
      <c r="G239" s="8" t="s">
        <v>83</v>
      </c>
      <c r="H239" s="8"/>
      <c r="I239" s="8"/>
      <c r="J239" s="12"/>
      <c r="K239" s="8"/>
      <c r="L239" s="25"/>
      <c r="M239" s="44" t="s">
        <v>1890</v>
      </c>
      <c r="N239" s="44"/>
      <c r="O239" s="31"/>
      <c r="P239" s="38"/>
    </row>
    <row r="240" spans="1:16" ht="22.5" customHeight="1" x14ac:dyDescent="0.15">
      <c r="A240" s="6">
        <v>237</v>
      </c>
      <c r="B240" s="7" t="s">
        <v>33</v>
      </c>
      <c r="C240" s="8"/>
      <c r="D240" s="23"/>
      <c r="E240" s="10" t="s">
        <v>438</v>
      </c>
      <c r="F240" s="8"/>
      <c r="G240" s="8" t="s">
        <v>83</v>
      </c>
      <c r="H240" s="8"/>
      <c r="I240" s="8"/>
      <c r="J240" s="12"/>
      <c r="K240" s="8"/>
      <c r="L240" s="25"/>
      <c r="M240" s="44" t="s">
        <v>1891</v>
      </c>
      <c r="N240" s="44"/>
      <c r="O240" s="31"/>
      <c r="P240" s="38"/>
    </row>
    <row r="241" spans="1:16" ht="27" customHeight="1" x14ac:dyDescent="0.15">
      <c r="A241" s="6">
        <v>238</v>
      </c>
      <c r="B241" s="7" t="s">
        <v>33</v>
      </c>
      <c r="C241" s="8"/>
      <c r="D241" s="23"/>
      <c r="E241" s="10" t="s">
        <v>440</v>
      </c>
      <c r="F241" s="8"/>
      <c r="G241" s="8" t="s">
        <v>83</v>
      </c>
      <c r="H241" s="8"/>
      <c r="I241" s="8"/>
      <c r="J241" s="12"/>
      <c r="K241" s="8"/>
      <c r="L241" s="25"/>
      <c r="M241" s="44" t="s">
        <v>1892</v>
      </c>
      <c r="N241" s="44"/>
      <c r="O241" s="31"/>
      <c r="P241" s="38"/>
    </row>
    <row r="242" spans="1:16" x14ac:dyDescent="0.15">
      <c r="A242" s="6">
        <v>239</v>
      </c>
      <c r="B242" s="7" t="s">
        <v>33</v>
      </c>
      <c r="C242" s="8">
        <v>34</v>
      </c>
      <c r="D242" s="23"/>
      <c r="E242" s="10" t="s">
        <v>89</v>
      </c>
      <c r="F242" s="8"/>
      <c r="G242" s="8" t="s">
        <v>83</v>
      </c>
      <c r="H242" s="8"/>
      <c r="I242" s="8"/>
      <c r="J242" s="12"/>
      <c r="K242" s="8"/>
      <c r="L242" s="25"/>
      <c r="M242" s="44" t="s">
        <v>1893</v>
      </c>
      <c r="N242" s="44"/>
      <c r="O242" s="31"/>
      <c r="P242" s="38"/>
    </row>
    <row r="243" spans="1:16" ht="27" customHeight="1" x14ac:dyDescent="0.15">
      <c r="A243" s="6">
        <v>240</v>
      </c>
      <c r="B243" s="7" t="s">
        <v>33</v>
      </c>
      <c r="C243" s="8"/>
      <c r="D243" s="23"/>
      <c r="E243" s="10" t="s">
        <v>445</v>
      </c>
      <c r="F243" s="8"/>
      <c r="G243" s="8" t="s">
        <v>83</v>
      </c>
      <c r="H243" s="8"/>
      <c r="I243" s="8"/>
      <c r="J243" s="12"/>
      <c r="K243" s="8"/>
      <c r="L243" s="25"/>
      <c r="M243" s="44" t="s">
        <v>1894</v>
      </c>
      <c r="N243" s="44"/>
      <c r="O243" s="31"/>
      <c r="P243" s="38"/>
    </row>
    <row r="244" spans="1:16" ht="22.5" customHeight="1" x14ac:dyDescent="0.15">
      <c r="A244" s="6">
        <v>241</v>
      </c>
      <c r="B244" s="7" t="s">
        <v>33</v>
      </c>
      <c r="C244" s="8"/>
      <c r="D244" s="23"/>
      <c r="E244" s="10" t="s">
        <v>448</v>
      </c>
      <c r="F244" s="8"/>
      <c r="G244" s="8" t="s">
        <v>83</v>
      </c>
      <c r="H244" s="8"/>
      <c r="I244" s="8"/>
      <c r="J244" s="12"/>
      <c r="K244" s="8"/>
      <c r="L244" s="25"/>
      <c r="M244" s="44" t="s">
        <v>1895</v>
      </c>
      <c r="N244" s="44"/>
      <c r="O244" s="31"/>
      <c r="P244" s="38"/>
    </row>
    <row r="245" spans="1:16" ht="27.75" customHeight="1" x14ac:dyDescent="0.15">
      <c r="A245" s="6">
        <v>242</v>
      </c>
      <c r="B245" s="7" t="s">
        <v>33</v>
      </c>
      <c r="C245" s="8"/>
      <c r="D245" s="23"/>
      <c r="E245" s="10" t="s">
        <v>451</v>
      </c>
      <c r="F245" s="8"/>
      <c r="G245" s="8" t="s">
        <v>83</v>
      </c>
      <c r="H245" s="8"/>
      <c r="I245" s="8"/>
      <c r="J245" s="12"/>
      <c r="K245" s="8"/>
      <c r="L245" s="25"/>
      <c r="M245" s="44" t="s">
        <v>1896</v>
      </c>
      <c r="N245" s="44"/>
      <c r="O245" s="31"/>
      <c r="P245" s="38"/>
    </row>
    <row r="246" spans="1:16" x14ac:dyDescent="0.15">
      <c r="A246" s="6">
        <v>243</v>
      </c>
      <c r="B246" s="7" t="s">
        <v>33</v>
      </c>
      <c r="C246" s="8"/>
      <c r="D246" s="23"/>
      <c r="E246" s="10" t="s">
        <v>454</v>
      </c>
      <c r="F246" s="8"/>
      <c r="G246" s="8" t="s">
        <v>83</v>
      </c>
      <c r="H246" s="8"/>
      <c r="I246" s="8"/>
      <c r="J246" s="12"/>
      <c r="K246" s="8"/>
      <c r="L246" s="25"/>
      <c r="M246" s="44" t="s">
        <v>1897</v>
      </c>
      <c r="N246" s="44"/>
      <c r="O246" s="31"/>
      <c r="P246" s="38"/>
    </row>
    <row r="247" spans="1:16" ht="22.5" customHeight="1" x14ac:dyDescent="0.15">
      <c r="A247" s="6">
        <v>244</v>
      </c>
      <c r="B247" s="7" t="s">
        <v>33</v>
      </c>
      <c r="C247" s="8"/>
      <c r="D247" s="10" t="s">
        <v>1898</v>
      </c>
      <c r="E247" s="10" t="s">
        <v>436</v>
      </c>
      <c r="F247" s="8"/>
      <c r="G247" s="8" t="s">
        <v>83</v>
      </c>
      <c r="H247" s="8"/>
      <c r="I247" s="8" t="s">
        <v>29</v>
      </c>
      <c r="J247" s="12"/>
      <c r="K247" s="8">
        <v>31</v>
      </c>
      <c r="L247" s="42" t="s">
        <v>1899</v>
      </c>
      <c r="M247" s="44" t="s">
        <v>1900</v>
      </c>
      <c r="N247" s="44"/>
      <c r="O247" s="31"/>
      <c r="P247" s="38"/>
    </row>
    <row r="248" spans="1:16" ht="22.5" customHeight="1" x14ac:dyDescent="0.15">
      <c r="A248" s="6">
        <v>245</v>
      </c>
      <c r="B248" s="7" t="s">
        <v>33</v>
      </c>
      <c r="C248" s="8"/>
      <c r="D248" s="10"/>
      <c r="E248" s="10" t="s">
        <v>438</v>
      </c>
      <c r="F248" s="8"/>
      <c r="G248" s="8" t="s">
        <v>83</v>
      </c>
      <c r="H248" s="8"/>
      <c r="I248" s="8" t="s">
        <v>29</v>
      </c>
      <c r="J248" s="12"/>
      <c r="K248" s="8">
        <v>32</v>
      </c>
      <c r="L248" s="42" t="s">
        <v>1901</v>
      </c>
      <c r="M248" s="44" t="s">
        <v>1902</v>
      </c>
      <c r="N248" s="44"/>
      <c r="O248" s="31"/>
      <c r="P248" s="38"/>
    </row>
    <row r="249" spans="1:16" ht="22.5" customHeight="1" x14ac:dyDescent="0.15">
      <c r="A249" s="6">
        <v>246</v>
      </c>
      <c r="B249" s="7" t="s">
        <v>33</v>
      </c>
      <c r="C249" s="8"/>
      <c r="D249" s="10"/>
      <c r="E249" s="10" t="s">
        <v>440</v>
      </c>
      <c r="F249" s="8"/>
      <c r="G249" s="8" t="s">
        <v>83</v>
      </c>
      <c r="H249" s="8"/>
      <c r="I249" s="8" t="s">
        <v>29</v>
      </c>
      <c r="J249" s="12"/>
      <c r="K249" s="8">
        <v>33</v>
      </c>
      <c r="L249" s="42" t="s">
        <v>1903</v>
      </c>
      <c r="M249" s="44" t="s">
        <v>1904</v>
      </c>
      <c r="N249" s="44"/>
      <c r="O249" s="31"/>
      <c r="P249" s="38"/>
    </row>
    <row r="250" spans="1:16" ht="22.5" customHeight="1" x14ac:dyDescent="0.15">
      <c r="A250" s="6">
        <v>247</v>
      </c>
      <c r="B250" s="7" t="s">
        <v>33</v>
      </c>
      <c r="C250" s="8">
        <v>34</v>
      </c>
      <c r="D250" s="10"/>
      <c r="E250" s="10" t="s">
        <v>89</v>
      </c>
      <c r="F250" s="8"/>
      <c r="G250" s="8" t="s">
        <v>83</v>
      </c>
      <c r="H250" s="8"/>
      <c r="I250" s="8" t="s">
        <v>29</v>
      </c>
      <c r="J250" s="12"/>
      <c r="K250" s="8">
        <v>34</v>
      </c>
      <c r="L250" s="42" t="s">
        <v>1905</v>
      </c>
      <c r="M250" s="44" t="s">
        <v>1906</v>
      </c>
      <c r="N250" s="44"/>
      <c r="O250" s="31"/>
      <c r="P250" s="38"/>
    </row>
    <row r="251" spans="1:16" ht="22.5" customHeight="1" x14ac:dyDescent="0.15">
      <c r="A251" s="6">
        <v>248</v>
      </c>
      <c r="B251" s="7" t="s">
        <v>33</v>
      </c>
      <c r="C251" s="8"/>
      <c r="D251" s="10"/>
      <c r="E251" s="10" t="s">
        <v>445</v>
      </c>
      <c r="F251" s="8"/>
      <c r="G251" s="8" t="s">
        <v>83</v>
      </c>
      <c r="H251" s="8"/>
      <c r="I251" s="8" t="s">
        <v>29</v>
      </c>
      <c r="J251" s="12"/>
      <c r="K251" s="8">
        <v>35</v>
      </c>
      <c r="L251" s="42" t="s">
        <v>1907</v>
      </c>
      <c r="M251" s="44" t="s">
        <v>1908</v>
      </c>
      <c r="N251" s="44"/>
      <c r="O251" s="31"/>
      <c r="P251" s="38"/>
    </row>
    <row r="252" spans="1:16" ht="22.5" customHeight="1" x14ac:dyDescent="0.15">
      <c r="A252" s="6">
        <v>249</v>
      </c>
      <c r="B252" s="7" t="s">
        <v>33</v>
      </c>
      <c r="C252" s="8"/>
      <c r="D252" s="10"/>
      <c r="E252" s="10" t="s">
        <v>448</v>
      </c>
      <c r="F252" s="8"/>
      <c r="G252" s="8" t="s">
        <v>83</v>
      </c>
      <c r="H252" s="8"/>
      <c r="I252" s="8" t="s">
        <v>29</v>
      </c>
      <c r="J252" s="12"/>
      <c r="K252" s="8">
        <v>36</v>
      </c>
      <c r="L252" s="42" t="s">
        <v>1909</v>
      </c>
      <c r="M252" s="44" t="s">
        <v>1910</v>
      </c>
      <c r="N252" s="44"/>
      <c r="O252" s="31"/>
      <c r="P252" s="38"/>
    </row>
    <row r="253" spans="1:16" ht="22.5" customHeight="1" x14ac:dyDescent="0.15">
      <c r="A253" s="6">
        <v>250</v>
      </c>
      <c r="B253" s="7" t="s">
        <v>33</v>
      </c>
      <c r="C253" s="8"/>
      <c r="D253" s="10"/>
      <c r="E253" s="10" t="s">
        <v>451</v>
      </c>
      <c r="F253" s="8"/>
      <c r="G253" s="8" t="s">
        <v>83</v>
      </c>
      <c r="H253" s="8"/>
      <c r="I253" s="8" t="s">
        <v>29</v>
      </c>
      <c r="J253" s="12"/>
      <c r="K253" s="8">
        <v>37</v>
      </c>
      <c r="L253" s="42" t="s">
        <v>1911</v>
      </c>
      <c r="M253" s="44" t="s">
        <v>1912</v>
      </c>
      <c r="N253" s="44"/>
      <c r="O253" s="31"/>
      <c r="P253" s="38"/>
    </row>
    <row r="254" spans="1:16" ht="22.5" customHeight="1" x14ac:dyDescent="0.15">
      <c r="A254" s="6">
        <v>251</v>
      </c>
      <c r="B254" s="7" t="s">
        <v>33</v>
      </c>
      <c r="C254" s="8"/>
      <c r="D254" s="10"/>
      <c r="E254" s="10" t="s">
        <v>454</v>
      </c>
      <c r="F254" s="8"/>
      <c r="G254" s="8" t="s">
        <v>83</v>
      </c>
      <c r="H254" s="8"/>
      <c r="I254" s="8" t="s">
        <v>29</v>
      </c>
      <c r="J254" s="12"/>
      <c r="K254" s="8">
        <v>38</v>
      </c>
      <c r="L254" s="42" t="s">
        <v>1913</v>
      </c>
      <c r="M254" s="44" t="s">
        <v>1914</v>
      </c>
      <c r="N254" s="44"/>
      <c r="O254" s="31"/>
      <c r="P254" s="38"/>
    </row>
    <row r="255" spans="1:16" x14ac:dyDescent="0.15">
      <c r="A255" s="6">
        <v>252</v>
      </c>
      <c r="B255" s="7" t="s">
        <v>23</v>
      </c>
      <c r="C255" s="8"/>
      <c r="D255" s="10" t="s">
        <v>485</v>
      </c>
      <c r="E255" s="10"/>
      <c r="F255" s="8"/>
      <c r="G255" s="8"/>
      <c r="H255" s="8"/>
      <c r="I255" s="8"/>
      <c r="J255" s="12"/>
      <c r="K255" s="8"/>
      <c r="L255" s="10"/>
      <c r="M255" s="44" t="s">
        <v>1915</v>
      </c>
      <c r="N255" s="44"/>
      <c r="O255" s="31"/>
      <c r="P255" s="38"/>
    </row>
    <row r="256" spans="1:16" x14ac:dyDescent="0.15">
      <c r="A256" s="6">
        <v>253</v>
      </c>
      <c r="B256" s="7" t="s">
        <v>23</v>
      </c>
      <c r="C256" s="8"/>
      <c r="D256" s="10" t="s">
        <v>1916</v>
      </c>
      <c r="E256" s="10" t="s">
        <v>229</v>
      </c>
      <c r="F256" s="8">
        <v>2</v>
      </c>
      <c r="G256" s="8"/>
      <c r="H256" s="8"/>
      <c r="I256" s="8"/>
      <c r="J256" s="12"/>
      <c r="K256" s="8"/>
      <c r="L256" s="10"/>
      <c r="M256" s="44" t="s">
        <v>1917</v>
      </c>
      <c r="N256" s="44"/>
      <c r="O256" s="31"/>
      <c r="P256" s="38"/>
    </row>
    <row r="257" spans="1:16" x14ac:dyDescent="0.15">
      <c r="A257" s="6">
        <v>254</v>
      </c>
      <c r="B257" s="7" t="s">
        <v>23</v>
      </c>
      <c r="C257" s="8"/>
      <c r="D257" s="10"/>
      <c r="E257" s="10" t="s">
        <v>231</v>
      </c>
      <c r="F257" s="8">
        <v>2</v>
      </c>
      <c r="G257" s="8"/>
      <c r="H257" s="8"/>
      <c r="I257" s="8"/>
      <c r="J257" s="12"/>
      <c r="K257" s="8"/>
      <c r="L257" s="10"/>
      <c r="M257" s="44" t="s">
        <v>1918</v>
      </c>
      <c r="N257" s="44"/>
      <c r="O257" s="31"/>
      <c r="P257" s="38"/>
    </row>
    <row r="258" spans="1:16" x14ac:dyDescent="0.15">
      <c r="A258" s="6">
        <v>255</v>
      </c>
      <c r="B258" s="7" t="s">
        <v>23</v>
      </c>
      <c r="C258" s="8"/>
      <c r="D258" s="10"/>
      <c r="E258" s="10" t="s">
        <v>233</v>
      </c>
      <c r="F258" s="8">
        <v>2</v>
      </c>
      <c r="G258" s="8"/>
      <c r="H258" s="8"/>
      <c r="I258" s="8"/>
      <c r="J258" s="12"/>
      <c r="K258" s="8"/>
      <c r="L258" s="10"/>
      <c r="M258" s="44" t="s">
        <v>1919</v>
      </c>
      <c r="N258" s="44"/>
      <c r="O258" s="31"/>
      <c r="P258" s="38"/>
    </row>
    <row r="259" spans="1:16" x14ac:dyDescent="0.15">
      <c r="A259" s="6">
        <v>256</v>
      </c>
      <c r="B259" s="7" t="s">
        <v>33</v>
      </c>
      <c r="C259" s="8"/>
      <c r="D259" s="10"/>
      <c r="E259" s="10" t="s">
        <v>235</v>
      </c>
      <c r="F259" s="8">
        <v>2</v>
      </c>
      <c r="G259" s="8" t="s">
        <v>258</v>
      </c>
      <c r="H259" s="8"/>
      <c r="I259" s="8"/>
      <c r="J259" s="12"/>
      <c r="K259" s="8"/>
      <c r="L259" s="10" t="s">
        <v>1920</v>
      </c>
      <c r="M259" s="44" t="s">
        <v>1921</v>
      </c>
      <c r="N259" s="44"/>
      <c r="O259" s="31"/>
      <c r="P259" s="38"/>
    </row>
    <row r="260" spans="1:16" x14ac:dyDescent="0.15">
      <c r="A260" s="6">
        <v>257</v>
      </c>
      <c r="B260" s="7" t="s">
        <v>33</v>
      </c>
      <c r="C260" s="8"/>
      <c r="D260" s="10"/>
      <c r="E260" s="10" t="s">
        <v>237</v>
      </c>
      <c r="F260" s="8">
        <v>2</v>
      </c>
      <c r="G260" s="8" t="s">
        <v>83</v>
      </c>
      <c r="H260" s="8"/>
      <c r="I260" s="8"/>
      <c r="J260" s="12"/>
      <c r="K260" s="8"/>
      <c r="L260" s="10"/>
      <c r="M260" s="44" t="s">
        <v>1922</v>
      </c>
      <c r="N260" s="44"/>
      <c r="O260" s="31"/>
      <c r="P260" s="38"/>
    </row>
    <row r="261" spans="1:16" x14ac:dyDescent="0.15">
      <c r="A261" s="6">
        <v>258</v>
      </c>
      <c r="B261" s="7" t="s">
        <v>23</v>
      </c>
      <c r="C261" s="8"/>
      <c r="D261" s="10" t="s">
        <v>1011</v>
      </c>
      <c r="E261" s="10" t="s">
        <v>229</v>
      </c>
      <c r="F261" s="8">
        <v>2</v>
      </c>
      <c r="G261" s="8"/>
      <c r="H261" s="8"/>
      <c r="I261" s="8"/>
      <c r="J261" s="12"/>
      <c r="K261" s="8"/>
      <c r="L261" s="10"/>
      <c r="M261" s="44" t="s">
        <v>1923</v>
      </c>
      <c r="N261" s="44"/>
      <c r="O261" s="31"/>
      <c r="P261" s="38"/>
    </row>
    <row r="262" spans="1:16" x14ac:dyDescent="0.15">
      <c r="A262" s="6">
        <v>259</v>
      </c>
      <c r="B262" s="7" t="s">
        <v>23</v>
      </c>
      <c r="C262" s="8"/>
      <c r="D262" s="10"/>
      <c r="E262" s="10" t="s">
        <v>231</v>
      </c>
      <c r="F262" s="8">
        <v>2</v>
      </c>
      <c r="G262" s="8"/>
      <c r="H262" s="8"/>
      <c r="I262" s="8"/>
      <c r="J262" s="12"/>
      <c r="K262" s="8"/>
      <c r="L262" s="10"/>
      <c r="M262" s="44" t="s">
        <v>1924</v>
      </c>
      <c r="N262" s="44"/>
      <c r="O262" s="31"/>
      <c r="P262" s="38"/>
    </row>
    <row r="263" spans="1:16" ht="22.5" customHeight="1" x14ac:dyDescent="0.15">
      <c r="A263" s="6">
        <v>260</v>
      </c>
      <c r="B263" s="7" t="s">
        <v>33</v>
      </c>
      <c r="C263" s="8"/>
      <c r="D263" s="10"/>
      <c r="E263" s="10" t="s">
        <v>676</v>
      </c>
      <c r="F263" s="8">
        <v>2</v>
      </c>
      <c r="G263" s="8" t="s">
        <v>83</v>
      </c>
      <c r="H263" s="8"/>
      <c r="I263" s="8"/>
      <c r="J263" s="12"/>
      <c r="K263" s="8"/>
      <c r="L263" s="10"/>
      <c r="M263" s="44" t="s">
        <v>1925</v>
      </c>
      <c r="N263" s="44"/>
      <c r="O263" s="31"/>
      <c r="P263" s="38"/>
    </row>
    <row r="264" spans="1:16" x14ac:dyDescent="0.15">
      <c r="A264" s="6">
        <v>261</v>
      </c>
      <c r="B264" s="7" t="s">
        <v>33</v>
      </c>
      <c r="C264" s="8"/>
      <c r="D264" s="10"/>
      <c r="E264" s="10" t="s">
        <v>1015</v>
      </c>
      <c r="F264" s="8">
        <v>2</v>
      </c>
      <c r="G264" s="8" t="s">
        <v>83</v>
      </c>
      <c r="H264" s="8"/>
      <c r="I264" s="8"/>
      <c r="J264" s="12"/>
      <c r="K264" s="8"/>
      <c r="L264" s="10"/>
      <c r="M264" s="44" t="s">
        <v>1926</v>
      </c>
      <c r="N264" s="44"/>
      <c r="O264" s="31"/>
      <c r="P264" s="38"/>
    </row>
    <row r="265" spans="1:16" ht="22.5" customHeight="1" x14ac:dyDescent="0.15">
      <c r="A265" s="6">
        <v>262</v>
      </c>
      <c r="B265" s="7" t="s">
        <v>33</v>
      </c>
      <c r="C265" s="8"/>
      <c r="D265" s="10"/>
      <c r="E265" s="10" t="s">
        <v>680</v>
      </c>
      <c r="F265" s="8">
        <v>2</v>
      </c>
      <c r="G265" s="8" t="s">
        <v>83</v>
      </c>
      <c r="H265" s="8"/>
      <c r="I265" s="8"/>
      <c r="J265" s="12"/>
      <c r="K265" s="8"/>
      <c r="L265" s="10"/>
      <c r="M265" s="44" t="s">
        <v>1927</v>
      </c>
      <c r="N265" s="44"/>
      <c r="O265" s="31"/>
      <c r="P265" s="38"/>
    </row>
    <row r="266" spans="1:16" x14ac:dyDescent="0.15">
      <c r="A266" s="6">
        <v>263</v>
      </c>
      <c r="B266" s="7" t="s">
        <v>23</v>
      </c>
      <c r="C266" s="8"/>
      <c r="D266" s="10" t="s">
        <v>727</v>
      </c>
      <c r="E266" s="10" t="s">
        <v>229</v>
      </c>
      <c r="F266" s="8">
        <v>2</v>
      </c>
      <c r="G266" s="8"/>
      <c r="H266" s="8"/>
      <c r="I266" s="8"/>
      <c r="J266" s="12"/>
      <c r="K266" s="8"/>
      <c r="L266" s="10"/>
      <c r="M266" s="44" t="s">
        <v>1928</v>
      </c>
      <c r="N266" s="44"/>
      <c r="O266" s="31"/>
      <c r="P266" s="38"/>
    </row>
    <row r="267" spans="1:16" x14ac:dyDescent="0.15">
      <c r="A267" s="6">
        <v>264</v>
      </c>
      <c r="B267" s="7" t="s">
        <v>23</v>
      </c>
      <c r="C267" s="8"/>
      <c r="D267" s="10"/>
      <c r="E267" s="10" t="s">
        <v>231</v>
      </c>
      <c r="F267" s="8">
        <v>2</v>
      </c>
      <c r="G267" s="8"/>
      <c r="H267" s="8"/>
      <c r="I267" s="8"/>
      <c r="J267" s="12"/>
      <c r="K267" s="8"/>
      <c r="L267" s="10"/>
      <c r="M267" s="44" t="s">
        <v>1929</v>
      </c>
      <c r="N267" s="44"/>
      <c r="O267" s="31"/>
      <c r="P267" s="38"/>
    </row>
    <row r="268" spans="1:16" x14ac:dyDescent="0.15">
      <c r="A268" s="6">
        <v>265</v>
      </c>
      <c r="B268" s="7" t="s">
        <v>33</v>
      </c>
      <c r="C268" s="8"/>
      <c r="D268" s="10"/>
      <c r="E268" s="10" t="s">
        <v>730</v>
      </c>
      <c r="F268" s="8">
        <v>2</v>
      </c>
      <c r="G268" s="8" t="s">
        <v>83</v>
      </c>
      <c r="H268" s="8"/>
      <c r="I268" s="8"/>
      <c r="J268" s="12"/>
      <c r="K268" s="8"/>
      <c r="L268" s="10"/>
      <c r="M268" s="44" t="s">
        <v>1930</v>
      </c>
      <c r="N268" s="44"/>
      <c r="O268" s="31"/>
      <c r="P268" s="38"/>
    </row>
    <row r="269" spans="1:16" ht="22.5" customHeight="1" x14ac:dyDescent="0.15">
      <c r="A269" s="6">
        <v>266</v>
      </c>
      <c r="B269" s="7" t="s">
        <v>33</v>
      </c>
      <c r="C269" s="8"/>
      <c r="D269" s="10"/>
      <c r="E269" s="10" t="s">
        <v>680</v>
      </c>
      <c r="F269" s="8">
        <v>2</v>
      </c>
      <c r="G269" s="8" t="s">
        <v>83</v>
      </c>
      <c r="H269" s="8"/>
      <c r="I269" s="8"/>
      <c r="J269" s="12"/>
      <c r="K269" s="8"/>
      <c r="L269" s="10"/>
      <c r="M269" s="44" t="s">
        <v>1931</v>
      </c>
      <c r="N269" s="44"/>
      <c r="O269" s="31"/>
      <c r="P269" s="38"/>
    </row>
    <row r="270" spans="1:16" ht="22.5" customHeight="1" x14ac:dyDescent="0.15">
      <c r="A270" s="6">
        <v>267</v>
      </c>
      <c r="B270" s="7" t="s">
        <v>33</v>
      </c>
      <c r="C270" s="8"/>
      <c r="D270" s="10"/>
      <c r="E270" s="10" t="s">
        <v>204</v>
      </c>
      <c r="F270" s="8">
        <v>2</v>
      </c>
      <c r="G270" s="8" t="s">
        <v>83</v>
      </c>
      <c r="H270" s="8"/>
      <c r="I270" s="8"/>
      <c r="J270" s="12"/>
      <c r="K270" s="8"/>
      <c r="L270" s="10"/>
      <c r="M270" s="44" t="s">
        <v>1932</v>
      </c>
      <c r="N270" s="44"/>
      <c r="O270" s="31"/>
      <c r="P270" s="38"/>
    </row>
    <row r="271" spans="1:16" x14ac:dyDescent="0.15">
      <c r="A271" s="6">
        <v>268</v>
      </c>
      <c r="B271" s="7" t="s">
        <v>33</v>
      </c>
      <c r="C271" s="8"/>
      <c r="D271" s="10" t="s">
        <v>900</v>
      </c>
      <c r="E271" s="10"/>
      <c r="F271" s="8"/>
      <c r="G271" s="8" t="s">
        <v>83</v>
      </c>
      <c r="H271" s="8"/>
      <c r="I271" s="8"/>
      <c r="J271" s="12"/>
      <c r="K271" s="8"/>
      <c r="L271" s="10" t="s">
        <v>366</v>
      </c>
      <c r="M271" s="44" t="s">
        <v>1933</v>
      </c>
      <c r="N271" s="44"/>
      <c r="O271" s="31"/>
      <c r="P271" s="38"/>
    </row>
    <row r="272" spans="1:16" ht="24" customHeight="1" x14ac:dyDescent="0.15">
      <c r="A272" s="6">
        <v>269</v>
      </c>
      <c r="B272" s="7" t="s">
        <v>33</v>
      </c>
      <c r="C272" s="8"/>
      <c r="D272" s="10" t="s">
        <v>902</v>
      </c>
      <c r="E272" s="10"/>
      <c r="F272" s="8"/>
      <c r="G272" s="8" t="s">
        <v>83</v>
      </c>
      <c r="H272" s="8"/>
      <c r="I272" s="8"/>
      <c r="J272" s="12"/>
      <c r="K272" s="8"/>
      <c r="L272" s="10" t="s">
        <v>372</v>
      </c>
      <c r="M272" s="44" t="s">
        <v>1934</v>
      </c>
      <c r="N272" s="44"/>
      <c r="O272" s="31"/>
      <c r="P272" s="38"/>
    </row>
    <row r="273" spans="1:16" x14ac:dyDescent="0.15">
      <c r="A273" s="6">
        <v>270</v>
      </c>
      <c r="B273" s="7" t="s">
        <v>33</v>
      </c>
      <c r="C273" s="8"/>
      <c r="D273" s="10" t="s">
        <v>904</v>
      </c>
      <c r="E273" s="10"/>
      <c r="F273" s="8"/>
      <c r="G273" s="8" t="s">
        <v>83</v>
      </c>
      <c r="H273" s="8"/>
      <c r="I273" s="8"/>
      <c r="J273" s="12"/>
      <c r="K273" s="8"/>
      <c r="L273" s="10" t="s">
        <v>382</v>
      </c>
      <c r="M273" s="44" t="s">
        <v>1935</v>
      </c>
      <c r="N273" s="44"/>
      <c r="O273" s="31"/>
      <c r="P273" s="38"/>
    </row>
    <row r="274" spans="1:16" x14ac:dyDescent="0.15">
      <c r="A274" s="6">
        <v>271</v>
      </c>
      <c r="B274" s="7" t="s">
        <v>33</v>
      </c>
      <c r="C274" s="8"/>
      <c r="D274" s="10" t="s">
        <v>906</v>
      </c>
      <c r="E274" s="10"/>
      <c r="F274" s="8"/>
      <c r="G274" s="8" t="s">
        <v>83</v>
      </c>
      <c r="H274" s="8"/>
      <c r="I274" s="8"/>
      <c r="J274" s="12"/>
      <c r="K274" s="8"/>
      <c r="L274" s="10" t="s">
        <v>386</v>
      </c>
      <c r="M274" s="44" t="s">
        <v>1936</v>
      </c>
      <c r="N274" s="44"/>
      <c r="O274" s="31"/>
      <c r="P274" s="38"/>
    </row>
    <row r="275" spans="1:16" ht="22.5" customHeight="1" x14ac:dyDescent="0.15">
      <c r="A275" s="6">
        <v>272</v>
      </c>
      <c r="B275" s="7" t="s">
        <v>33</v>
      </c>
      <c r="C275" s="8">
        <v>42</v>
      </c>
      <c r="D275" s="10" t="s">
        <v>908</v>
      </c>
      <c r="E275" s="10"/>
      <c r="F275" s="8"/>
      <c r="G275" s="8" t="s">
        <v>83</v>
      </c>
      <c r="H275" s="8"/>
      <c r="I275" s="8" t="s">
        <v>29</v>
      </c>
      <c r="J275" s="12"/>
      <c r="K275" s="8">
        <v>39</v>
      </c>
      <c r="L275" s="42" t="s">
        <v>1937</v>
      </c>
      <c r="M275" s="44" t="s">
        <v>1938</v>
      </c>
      <c r="N275" s="44"/>
      <c r="O275" s="31"/>
      <c r="P275" s="38"/>
    </row>
    <row r="276" spans="1:16" x14ac:dyDescent="0.15">
      <c r="A276" s="6">
        <v>273</v>
      </c>
      <c r="B276" s="7" t="s">
        <v>33</v>
      </c>
      <c r="C276" s="8"/>
      <c r="D276" s="10" t="s">
        <v>965</v>
      </c>
      <c r="E276" s="10"/>
      <c r="F276" s="8"/>
      <c r="G276" s="8" t="s">
        <v>83</v>
      </c>
      <c r="H276" s="8" t="s">
        <v>29</v>
      </c>
      <c r="I276" s="8"/>
      <c r="J276" s="12" t="s">
        <v>966</v>
      </c>
      <c r="K276" s="8"/>
      <c r="L276" s="10" t="s">
        <v>1939</v>
      </c>
      <c r="M276" s="44" t="s">
        <v>1940</v>
      </c>
      <c r="N276" s="44"/>
      <c r="O276" s="31"/>
      <c r="P276" s="38"/>
    </row>
    <row r="277" spans="1:16" x14ac:dyDescent="0.15">
      <c r="A277" s="6">
        <v>274</v>
      </c>
      <c r="B277" s="7" t="s">
        <v>33</v>
      </c>
      <c r="C277" s="8"/>
      <c r="D277" s="10" t="s">
        <v>1941</v>
      </c>
      <c r="E277" s="10"/>
      <c r="F277" s="8"/>
      <c r="G277" s="8" t="s">
        <v>83</v>
      </c>
      <c r="H277" s="8" t="s">
        <v>29</v>
      </c>
      <c r="I277" s="8"/>
      <c r="J277" s="12" t="s">
        <v>966</v>
      </c>
      <c r="K277" s="8"/>
      <c r="L277" s="10" t="s">
        <v>1942</v>
      </c>
      <c r="M277" s="44" t="s">
        <v>1943</v>
      </c>
      <c r="N277" s="44"/>
      <c r="O277" s="31"/>
      <c r="P277" s="38"/>
    </row>
    <row r="278" spans="1:16" ht="38.25" customHeight="1" x14ac:dyDescent="0.15">
      <c r="A278" s="6">
        <v>275</v>
      </c>
      <c r="B278" s="7" t="s">
        <v>33</v>
      </c>
      <c r="C278" s="8"/>
      <c r="D278" s="10" t="s">
        <v>1944</v>
      </c>
      <c r="E278" s="10"/>
      <c r="F278" s="8"/>
      <c r="G278" s="8" t="s">
        <v>83</v>
      </c>
      <c r="H278" s="8"/>
      <c r="I278" s="8"/>
      <c r="J278" s="12"/>
      <c r="K278" s="8"/>
      <c r="L278" s="10" t="s">
        <v>401</v>
      </c>
      <c r="M278" s="44" t="s">
        <v>1945</v>
      </c>
      <c r="N278" s="44"/>
      <c r="O278" s="31"/>
      <c r="P278" s="38"/>
    </row>
    <row r="279" spans="1:16" ht="24" customHeight="1" x14ac:dyDescent="0.15">
      <c r="A279" s="6">
        <v>276</v>
      </c>
      <c r="B279" s="7" t="s">
        <v>33</v>
      </c>
      <c r="C279" s="8">
        <v>47</v>
      </c>
      <c r="D279" s="10" t="s">
        <v>1946</v>
      </c>
      <c r="E279" s="10"/>
      <c r="F279" s="8"/>
      <c r="G279" s="8" t="s">
        <v>83</v>
      </c>
      <c r="H279" s="8"/>
      <c r="I279" s="8"/>
      <c r="J279" s="12"/>
      <c r="K279" s="8"/>
      <c r="L279" s="10" t="s">
        <v>1947</v>
      </c>
      <c r="M279" s="44" t="s">
        <v>1948</v>
      </c>
      <c r="N279" s="44"/>
      <c r="O279" s="31"/>
      <c r="P279" s="38"/>
    </row>
    <row r="280" spans="1:16" ht="22.5" customHeight="1" x14ac:dyDescent="0.15">
      <c r="A280" s="6">
        <v>277</v>
      </c>
      <c r="B280" s="7" t="s">
        <v>33</v>
      </c>
      <c r="C280" s="8"/>
      <c r="D280" s="10" t="s">
        <v>1949</v>
      </c>
      <c r="E280" s="10"/>
      <c r="F280" s="8"/>
      <c r="G280" s="8" t="s">
        <v>83</v>
      </c>
      <c r="H280" s="8"/>
      <c r="I280" s="8"/>
      <c r="J280" s="12"/>
      <c r="K280" s="8"/>
      <c r="L280" s="10" t="s">
        <v>401</v>
      </c>
      <c r="M280" s="44" t="s">
        <v>1950</v>
      </c>
      <c r="N280" s="44"/>
      <c r="O280" s="31"/>
      <c r="P280" s="38"/>
    </row>
    <row r="281" spans="1:16" x14ac:dyDescent="0.15">
      <c r="A281" s="6">
        <v>278</v>
      </c>
      <c r="B281" s="7" t="s">
        <v>33</v>
      </c>
      <c r="C281" s="8">
        <v>47</v>
      </c>
      <c r="D281" s="10" t="s">
        <v>975</v>
      </c>
      <c r="E281" s="10"/>
      <c r="F281" s="8"/>
      <c r="G281" s="8" t="s">
        <v>83</v>
      </c>
      <c r="H281" s="8"/>
      <c r="I281" s="8"/>
      <c r="J281" s="12"/>
      <c r="K281" s="8"/>
      <c r="L281" s="10" t="s">
        <v>1947</v>
      </c>
      <c r="M281" s="44" t="s">
        <v>1951</v>
      </c>
      <c r="N281" s="44"/>
      <c r="O281" s="31"/>
      <c r="P281" s="38"/>
    </row>
    <row r="282" spans="1:16" x14ac:dyDescent="0.15">
      <c r="A282" s="6">
        <v>279</v>
      </c>
      <c r="B282" s="7" t="s">
        <v>23</v>
      </c>
      <c r="C282" s="8"/>
      <c r="D282" s="10" t="s">
        <v>487</v>
      </c>
      <c r="E282" s="10"/>
      <c r="F282" s="8"/>
      <c r="G282" s="8"/>
      <c r="H282" s="8"/>
      <c r="I282" s="8"/>
      <c r="J282" s="12"/>
      <c r="K282" s="8"/>
      <c r="L282" s="10"/>
      <c r="M282" s="44" t="s">
        <v>1952</v>
      </c>
      <c r="N282" s="44"/>
      <c r="O282" s="31"/>
      <c r="P282" s="38"/>
    </row>
    <row r="283" spans="1:16" ht="22.5" customHeight="1" x14ac:dyDescent="0.15">
      <c r="A283" s="6">
        <v>280</v>
      </c>
      <c r="B283" s="7" t="s">
        <v>26</v>
      </c>
      <c r="C283" s="8"/>
      <c r="D283" s="10" t="s">
        <v>1031</v>
      </c>
      <c r="E283" s="10" t="s">
        <v>28</v>
      </c>
      <c r="F283" s="8"/>
      <c r="G283" s="8"/>
      <c r="H283" s="8" t="s">
        <v>29</v>
      </c>
      <c r="I283" s="8"/>
      <c r="J283" s="12" t="s">
        <v>30</v>
      </c>
      <c r="K283" s="8"/>
      <c r="L283" s="10"/>
      <c r="M283" s="44" t="s">
        <v>1953</v>
      </c>
      <c r="N283" s="44"/>
      <c r="O283" s="31"/>
      <c r="P283" s="38"/>
    </row>
    <row r="284" spans="1:16" x14ac:dyDescent="0.15">
      <c r="A284" s="6">
        <v>281</v>
      </c>
      <c r="B284" s="7" t="s">
        <v>33</v>
      </c>
      <c r="C284" s="8"/>
      <c r="D284" s="10"/>
      <c r="E284" s="10" t="s">
        <v>34</v>
      </c>
      <c r="F284" s="8"/>
      <c r="G284" s="8" t="s">
        <v>35</v>
      </c>
      <c r="H284" s="8"/>
      <c r="I284" s="8"/>
      <c r="J284" s="12"/>
      <c r="K284" s="8"/>
      <c r="L284" s="10"/>
      <c r="M284" s="44" t="s">
        <v>1953</v>
      </c>
      <c r="N284" s="44"/>
      <c r="O284" s="31"/>
      <c r="P284" s="38"/>
    </row>
    <row r="285" spans="1:16" x14ac:dyDescent="0.15">
      <c r="A285" s="6">
        <v>282</v>
      </c>
      <c r="B285" s="7" t="s">
        <v>33</v>
      </c>
      <c r="C285" s="8"/>
      <c r="D285" s="10"/>
      <c r="E285" s="10" t="s">
        <v>70</v>
      </c>
      <c r="F285" s="8"/>
      <c r="G285" s="8" t="s">
        <v>35</v>
      </c>
      <c r="H285" s="8" t="s">
        <v>29</v>
      </c>
      <c r="I285" s="8"/>
      <c r="J285" s="12" t="s">
        <v>71</v>
      </c>
      <c r="K285" s="8"/>
      <c r="L285" s="10"/>
      <c r="M285" s="44" t="s">
        <v>1953</v>
      </c>
      <c r="N285" s="44"/>
      <c r="O285" s="31"/>
      <c r="P285" s="38"/>
    </row>
    <row r="286" spans="1:16" x14ac:dyDescent="0.15">
      <c r="A286" s="6">
        <v>283</v>
      </c>
      <c r="B286" s="7" t="s">
        <v>33</v>
      </c>
      <c r="C286" s="8"/>
      <c r="D286" s="10"/>
      <c r="E286" s="10" t="s">
        <v>72</v>
      </c>
      <c r="F286" s="8"/>
      <c r="G286" s="8" t="s">
        <v>35</v>
      </c>
      <c r="H286" s="8" t="s">
        <v>29</v>
      </c>
      <c r="I286" s="8"/>
      <c r="J286" s="12" t="s">
        <v>73</v>
      </c>
      <c r="K286" s="8"/>
      <c r="L286" s="10"/>
      <c r="M286" s="44" t="s">
        <v>1953</v>
      </c>
      <c r="N286" s="44"/>
      <c r="O286" s="31"/>
      <c r="P286" s="38"/>
    </row>
    <row r="287" spans="1:16" x14ac:dyDescent="0.15">
      <c r="A287" s="6">
        <v>284</v>
      </c>
      <c r="B287" s="7" t="s">
        <v>23</v>
      </c>
      <c r="C287" s="8"/>
      <c r="D287" s="10" t="s">
        <v>1033</v>
      </c>
      <c r="E287" s="10"/>
      <c r="F287" s="8">
        <v>5</v>
      </c>
      <c r="G287" s="8"/>
      <c r="H287" s="8"/>
      <c r="I287" s="8"/>
      <c r="J287" s="12"/>
      <c r="K287" s="8"/>
      <c r="L287" s="10"/>
      <c r="M287" s="44" t="s">
        <v>1954</v>
      </c>
      <c r="N287" s="44"/>
      <c r="O287" s="31"/>
      <c r="P287" s="38"/>
    </row>
    <row r="288" spans="1:16" x14ac:dyDescent="0.15">
      <c r="A288" s="6">
        <v>285</v>
      </c>
      <c r="B288" s="7" t="s">
        <v>33</v>
      </c>
      <c r="C288" s="8"/>
      <c r="D288" s="10" t="s">
        <v>1035</v>
      </c>
      <c r="E288" s="10" t="s">
        <v>70</v>
      </c>
      <c r="F288" s="8"/>
      <c r="G288" s="8" t="s">
        <v>35</v>
      </c>
      <c r="H288" s="8" t="s">
        <v>29</v>
      </c>
      <c r="I288" s="8"/>
      <c r="J288" s="12" t="s">
        <v>71</v>
      </c>
      <c r="K288" s="8"/>
      <c r="L288" s="10"/>
      <c r="M288" s="44" t="s">
        <v>1955</v>
      </c>
      <c r="N288" s="44"/>
      <c r="O288" s="31"/>
      <c r="P288" s="38"/>
    </row>
    <row r="289" spans="1:16" x14ac:dyDescent="0.15">
      <c r="A289" s="6">
        <v>286</v>
      </c>
      <c r="B289" s="7" t="s">
        <v>33</v>
      </c>
      <c r="C289" s="8"/>
      <c r="D289" s="10"/>
      <c r="E289" s="10" t="s">
        <v>72</v>
      </c>
      <c r="F289" s="8"/>
      <c r="G289" s="8" t="s">
        <v>35</v>
      </c>
      <c r="H289" s="8" t="s">
        <v>29</v>
      </c>
      <c r="I289" s="8"/>
      <c r="J289" s="12" t="s">
        <v>73</v>
      </c>
      <c r="K289" s="8"/>
      <c r="L289" s="10"/>
      <c r="M289" s="44" t="s">
        <v>1955</v>
      </c>
      <c r="N289" s="44"/>
      <c r="O289" s="31"/>
      <c r="P289" s="38"/>
    </row>
    <row r="290" spans="1:16" x14ac:dyDescent="0.15">
      <c r="A290" s="6">
        <v>287</v>
      </c>
      <c r="B290" s="7" t="s">
        <v>33</v>
      </c>
      <c r="C290" s="8"/>
      <c r="D290" s="10"/>
      <c r="E290" s="10" t="s">
        <v>197</v>
      </c>
      <c r="F290" s="8"/>
      <c r="G290" s="8" t="s">
        <v>83</v>
      </c>
      <c r="H290" s="8"/>
      <c r="I290" s="8"/>
      <c r="J290" s="12"/>
      <c r="K290" s="8"/>
      <c r="L290" s="10"/>
      <c r="M290" s="44" t="s">
        <v>1956</v>
      </c>
      <c r="N290" s="44"/>
      <c r="O290" s="31"/>
      <c r="P290" s="38"/>
    </row>
    <row r="291" spans="1:16" x14ac:dyDescent="0.15">
      <c r="A291" s="6">
        <v>288</v>
      </c>
      <c r="B291" s="7" t="s">
        <v>33</v>
      </c>
      <c r="C291" s="8"/>
      <c r="D291" s="10"/>
      <c r="E291" s="10" t="s">
        <v>1361</v>
      </c>
      <c r="F291" s="8"/>
      <c r="G291" s="8" t="s">
        <v>83</v>
      </c>
      <c r="H291" s="8"/>
      <c r="I291" s="8"/>
      <c r="J291" s="12"/>
      <c r="K291" s="8"/>
      <c r="L291" s="10"/>
      <c r="M291" s="44" t="s">
        <v>1957</v>
      </c>
      <c r="N291" s="44"/>
      <c r="O291" s="31"/>
      <c r="P291" s="38"/>
    </row>
    <row r="292" spans="1:16" x14ac:dyDescent="0.15">
      <c r="A292" s="6">
        <v>289</v>
      </c>
      <c r="B292" s="7" t="s">
        <v>33</v>
      </c>
      <c r="C292" s="8"/>
      <c r="D292" s="10"/>
      <c r="E292" s="10" t="s">
        <v>1040</v>
      </c>
      <c r="F292" s="8"/>
      <c r="G292" s="8" t="s">
        <v>83</v>
      </c>
      <c r="H292" s="8"/>
      <c r="I292" s="8"/>
      <c r="J292" s="12"/>
      <c r="K292" s="8"/>
      <c r="L292" s="10"/>
      <c r="M292" s="44" t="s">
        <v>1958</v>
      </c>
      <c r="N292" s="44"/>
      <c r="O292" s="31"/>
      <c r="P292" s="38"/>
    </row>
    <row r="293" spans="1:16" x14ac:dyDescent="0.15">
      <c r="A293" s="6">
        <v>290</v>
      </c>
      <c r="B293" s="7" t="s">
        <v>33</v>
      </c>
      <c r="C293" s="8"/>
      <c r="D293" s="10"/>
      <c r="E293" s="10" t="s">
        <v>1042</v>
      </c>
      <c r="F293" s="8"/>
      <c r="G293" s="8" t="s">
        <v>83</v>
      </c>
      <c r="H293" s="8"/>
      <c r="I293" s="8"/>
      <c r="J293" s="12"/>
      <c r="K293" s="8"/>
      <c r="L293" s="10"/>
      <c r="M293" s="44" t="s">
        <v>1959</v>
      </c>
      <c r="N293" s="44"/>
      <c r="O293" s="31"/>
      <c r="P293" s="38"/>
    </row>
    <row r="294" spans="1:16" x14ac:dyDescent="0.15">
      <c r="A294" s="6">
        <v>291</v>
      </c>
      <c r="B294" s="7" t="s">
        <v>33</v>
      </c>
      <c r="C294" s="8"/>
      <c r="D294" s="10"/>
      <c r="E294" s="10" t="s">
        <v>1046</v>
      </c>
      <c r="F294" s="8"/>
      <c r="G294" s="8" t="s">
        <v>83</v>
      </c>
      <c r="H294" s="8"/>
      <c r="I294" s="8"/>
      <c r="J294" s="12"/>
      <c r="K294" s="8"/>
      <c r="L294" s="10"/>
      <c r="M294" s="44" t="s">
        <v>1960</v>
      </c>
      <c r="N294" s="44"/>
      <c r="O294" s="31"/>
      <c r="P294" s="38"/>
    </row>
    <row r="295" spans="1:16" x14ac:dyDescent="0.15">
      <c r="A295" s="6">
        <v>292</v>
      </c>
      <c r="B295" s="7" t="s">
        <v>33</v>
      </c>
      <c r="C295" s="8"/>
      <c r="D295" s="10"/>
      <c r="E295" s="10" t="s">
        <v>1368</v>
      </c>
      <c r="F295" s="8"/>
      <c r="G295" s="8" t="s">
        <v>83</v>
      </c>
      <c r="H295" s="8"/>
      <c r="I295" s="8"/>
      <c r="J295" s="12"/>
      <c r="K295" s="8"/>
      <c r="L295" s="10"/>
      <c r="M295" s="44" t="s">
        <v>1961</v>
      </c>
      <c r="N295" s="44"/>
      <c r="O295" s="31"/>
      <c r="P295" s="38"/>
    </row>
    <row r="296" spans="1:16" x14ac:dyDescent="0.15">
      <c r="A296" s="6">
        <v>293</v>
      </c>
      <c r="B296" s="7" t="s">
        <v>33</v>
      </c>
      <c r="C296" s="8"/>
      <c r="D296" s="10"/>
      <c r="E296" s="10" t="s">
        <v>1048</v>
      </c>
      <c r="F296" s="8"/>
      <c r="G296" s="8" t="s">
        <v>83</v>
      </c>
      <c r="H296" s="8"/>
      <c r="I296" s="8"/>
      <c r="J296" s="12"/>
      <c r="K296" s="8"/>
      <c r="L296" s="10"/>
      <c r="M296" s="44" t="s">
        <v>1962</v>
      </c>
      <c r="N296" s="44"/>
      <c r="O296" s="31"/>
      <c r="P296" s="38"/>
    </row>
    <row r="297" spans="1:16" x14ac:dyDescent="0.15">
      <c r="A297" s="6">
        <v>294</v>
      </c>
      <c r="B297" s="7" t="s">
        <v>33</v>
      </c>
      <c r="C297" s="8"/>
      <c r="D297" s="10"/>
      <c r="E297" s="10" t="s">
        <v>1963</v>
      </c>
      <c r="F297" s="8"/>
      <c r="G297" s="8" t="s">
        <v>83</v>
      </c>
      <c r="H297" s="8"/>
      <c r="I297" s="8"/>
      <c r="J297" s="12"/>
      <c r="K297" s="8"/>
      <c r="L297" s="10"/>
      <c r="M297" s="44" t="s">
        <v>1964</v>
      </c>
      <c r="N297" s="44"/>
      <c r="O297" s="31"/>
      <c r="P297" s="38"/>
    </row>
    <row r="298" spans="1:16" x14ac:dyDescent="0.15">
      <c r="A298" s="6">
        <v>295</v>
      </c>
      <c r="B298" s="7" t="s">
        <v>33</v>
      </c>
      <c r="C298" s="8"/>
      <c r="D298" s="10"/>
      <c r="E298" s="10" t="s">
        <v>1965</v>
      </c>
      <c r="F298" s="8"/>
      <c r="G298" s="8" t="s">
        <v>83</v>
      </c>
      <c r="H298" s="8"/>
      <c r="I298" s="8"/>
      <c r="J298" s="12"/>
      <c r="K298" s="8"/>
      <c r="L298" s="10"/>
      <c r="M298" s="44" t="s">
        <v>1966</v>
      </c>
      <c r="N298" s="44"/>
      <c r="O298" s="31"/>
      <c r="P298" s="38"/>
    </row>
    <row r="299" spans="1:16" ht="22.5" customHeight="1" x14ac:dyDescent="0.15">
      <c r="A299" s="6">
        <v>296</v>
      </c>
      <c r="B299" s="7" t="s">
        <v>33</v>
      </c>
      <c r="C299" s="8"/>
      <c r="D299" s="10"/>
      <c r="E299" s="10" t="s">
        <v>1967</v>
      </c>
      <c r="F299" s="8"/>
      <c r="G299" s="8" t="s">
        <v>83</v>
      </c>
      <c r="H299" s="8"/>
      <c r="I299" s="8"/>
      <c r="J299" s="12"/>
      <c r="K299" s="8"/>
      <c r="L299" s="10"/>
      <c r="M299" s="44" t="s">
        <v>1968</v>
      </c>
      <c r="N299" s="44"/>
      <c r="O299" s="31"/>
      <c r="P299" s="38"/>
    </row>
    <row r="300" spans="1:16" x14ac:dyDescent="0.15">
      <c r="A300" s="6">
        <v>297</v>
      </c>
      <c r="B300" s="7" t="s">
        <v>33</v>
      </c>
      <c r="C300" s="8"/>
      <c r="D300" s="10"/>
      <c r="E300" s="10" t="s">
        <v>1969</v>
      </c>
      <c r="F300" s="8"/>
      <c r="G300" s="8" t="s">
        <v>83</v>
      </c>
      <c r="H300" s="8"/>
      <c r="I300" s="8"/>
      <c r="J300" s="12"/>
      <c r="K300" s="8"/>
      <c r="L300" s="10"/>
      <c r="M300" s="44" t="s">
        <v>1970</v>
      </c>
      <c r="N300" s="44"/>
      <c r="O300" s="31"/>
      <c r="P300" s="38"/>
    </row>
    <row r="301" spans="1:16" x14ac:dyDescent="0.15">
      <c r="A301" s="6">
        <v>298</v>
      </c>
      <c r="B301" s="7" t="s">
        <v>33</v>
      </c>
      <c r="C301" s="8"/>
      <c r="D301" s="10"/>
      <c r="E301" s="10" t="s">
        <v>1052</v>
      </c>
      <c r="F301" s="8"/>
      <c r="G301" s="8" t="s">
        <v>83</v>
      </c>
      <c r="H301" s="8"/>
      <c r="I301" s="8"/>
      <c r="J301" s="12"/>
      <c r="K301" s="8"/>
      <c r="L301" s="10"/>
      <c r="M301" s="44" t="s">
        <v>1971</v>
      </c>
      <c r="N301" s="44"/>
      <c r="O301" s="31"/>
      <c r="P301" s="38"/>
    </row>
    <row r="302" spans="1:16" x14ac:dyDescent="0.15">
      <c r="A302" s="6">
        <v>299</v>
      </c>
      <c r="B302" s="7" t="s">
        <v>33</v>
      </c>
      <c r="C302" s="8"/>
      <c r="D302" s="10"/>
      <c r="E302" s="10" t="s">
        <v>1054</v>
      </c>
      <c r="F302" s="8"/>
      <c r="G302" s="8" t="s">
        <v>83</v>
      </c>
      <c r="H302" s="8"/>
      <c r="I302" s="8"/>
      <c r="J302" s="12"/>
      <c r="K302" s="8"/>
      <c r="L302" s="10"/>
      <c r="M302" s="44" t="s">
        <v>1972</v>
      </c>
      <c r="N302" s="44"/>
      <c r="O302" s="31"/>
      <c r="P302" s="38"/>
    </row>
    <row r="303" spans="1:16" x14ac:dyDescent="0.15">
      <c r="A303" s="6">
        <v>300</v>
      </c>
      <c r="B303" s="7" t="s">
        <v>33</v>
      </c>
      <c r="C303" s="8"/>
      <c r="D303" s="10"/>
      <c r="E303" s="10" t="s">
        <v>1973</v>
      </c>
      <c r="F303" s="8"/>
      <c r="G303" s="8" t="s">
        <v>83</v>
      </c>
      <c r="H303" s="8"/>
      <c r="I303" s="8"/>
      <c r="J303" s="12"/>
      <c r="K303" s="8"/>
      <c r="L303" s="10"/>
      <c r="M303" s="44" t="s">
        <v>1974</v>
      </c>
      <c r="N303" s="44"/>
      <c r="O303" s="31"/>
      <c r="P303" s="38"/>
    </row>
    <row r="304" spans="1:16" x14ac:dyDescent="0.15">
      <c r="A304" s="6">
        <v>301</v>
      </c>
      <c r="B304" s="7" t="s">
        <v>33</v>
      </c>
      <c r="C304" s="8"/>
      <c r="D304" s="10"/>
      <c r="E304" s="10" t="s">
        <v>1975</v>
      </c>
      <c r="F304" s="8"/>
      <c r="G304" s="8" t="s">
        <v>83</v>
      </c>
      <c r="H304" s="8"/>
      <c r="I304" s="8"/>
      <c r="J304" s="12"/>
      <c r="K304" s="8"/>
      <c r="L304" s="10"/>
      <c r="M304" s="44" t="s">
        <v>1976</v>
      </c>
      <c r="N304" s="44"/>
      <c r="O304" s="31"/>
      <c r="P304" s="38"/>
    </row>
    <row r="305" spans="1:16" x14ac:dyDescent="0.15">
      <c r="A305" s="6">
        <v>302</v>
      </c>
      <c r="B305" s="7" t="s">
        <v>33</v>
      </c>
      <c r="C305" s="8"/>
      <c r="D305" s="10"/>
      <c r="E305" s="10" t="s">
        <v>1977</v>
      </c>
      <c r="F305" s="8"/>
      <c r="G305" s="8" t="s">
        <v>83</v>
      </c>
      <c r="H305" s="8"/>
      <c r="I305" s="8"/>
      <c r="J305" s="12"/>
      <c r="K305" s="8"/>
      <c r="L305" s="10"/>
      <c r="M305" s="44" t="s">
        <v>1978</v>
      </c>
      <c r="N305" s="44"/>
      <c r="O305" s="31"/>
      <c r="P305" s="38"/>
    </row>
    <row r="306" spans="1:16" x14ac:dyDescent="0.15">
      <c r="A306" s="6">
        <v>303</v>
      </c>
      <c r="B306" s="7" t="s">
        <v>33</v>
      </c>
      <c r="C306" s="8"/>
      <c r="D306" s="10"/>
      <c r="E306" s="10" t="s">
        <v>1066</v>
      </c>
      <c r="F306" s="8"/>
      <c r="G306" s="8" t="s">
        <v>83</v>
      </c>
      <c r="H306" s="8"/>
      <c r="I306" s="8"/>
      <c r="J306" s="12"/>
      <c r="K306" s="8"/>
      <c r="L306" s="10"/>
      <c r="M306" s="44" t="s">
        <v>1979</v>
      </c>
      <c r="N306" s="44"/>
      <c r="O306" s="31"/>
      <c r="P306" s="38"/>
    </row>
    <row r="307" spans="1:16" ht="22.5" customHeight="1" x14ac:dyDescent="0.15">
      <c r="A307" s="6">
        <v>304</v>
      </c>
      <c r="B307" s="7" t="s">
        <v>33</v>
      </c>
      <c r="C307" s="8"/>
      <c r="D307" s="10"/>
      <c r="E307" s="10" t="s">
        <v>1980</v>
      </c>
      <c r="F307" s="8"/>
      <c r="G307" s="8" t="s">
        <v>83</v>
      </c>
      <c r="H307" s="8"/>
      <c r="I307" s="8"/>
      <c r="J307" s="12"/>
      <c r="K307" s="8"/>
      <c r="L307" s="10"/>
      <c r="M307" s="44" t="s">
        <v>1981</v>
      </c>
      <c r="N307" s="44"/>
      <c r="O307" s="31"/>
      <c r="P307" s="38"/>
    </row>
    <row r="308" spans="1:16" x14ac:dyDescent="0.15">
      <c r="A308" s="6">
        <v>305</v>
      </c>
      <c r="B308" s="7" t="s">
        <v>33</v>
      </c>
      <c r="C308" s="8"/>
      <c r="D308" s="10"/>
      <c r="E308" s="10" t="s">
        <v>153</v>
      </c>
      <c r="F308" s="8">
        <v>5</v>
      </c>
      <c r="G308" s="8" t="s">
        <v>83</v>
      </c>
      <c r="H308" s="8"/>
      <c r="I308" s="8"/>
      <c r="J308" s="12"/>
      <c r="K308" s="8"/>
      <c r="L308" s="10"/>
      <c r="M308" s="44" t="s">
        <v>1982</v>
      </c>
      <c r="N308" s="44"/>
      <c r="O308" s="31"/>
      <c r="P308" s="38"/>
    </row>
    <row r="309" spans="1:16" ht="93.75" customHeight="1" x14ac:dyDescent="0.15">
      <c r="A309" s="6">
        <v>306</v>
      </c>
      <c r="B309" s="7" t="s">
        <v>33</v>
      </c>
      <c r="C309" s="8"/>
      <c r="D309" s="10"/>
      <c r="E309" s="10" t="s">
        <v>201</v>
      </c>
      <c r="F309" s="8"/>
      <c r="G309" s="8" t="s">
        <v>83</v>
      </c>
      <c r="H309" s="8"/>
      <c r="I309" s="8" t="s">
        <v>29</v>
      </c>
      <c r="J309" s="12"/>
      <c r="K309" s="8">
        <v>40</v>
      </c>
      <c r="L309" s="42" t="s">
        <v>1983</v>
      </c>
      <c r="M309" s="44" t="s">
        <v>1984</v>
      </c>
      <c r="N309" s="44"/>
      <c r="O309" s="31"/>
      <c r="P309" s="38"/>
    </row>
    <row r="310" spans="1:16" x14ac:dyDescent="0.15">
      <c r="A310" s="6">
        <v>307</v>
      </c>
      <c r="B310" s="7" t="s">
        <v>33</v>
      </c>
      <c r="C310" s="8"/>
      <c r="D310" s="10" t="s">
        <v>1071</v>
      </c>
      <c r="E310" s="10" t="s">
        <v>70</v>
      </c>
      <c r="F310" s="8"/>
      <c r="G310" s="8" t="s">
        <v>35</v>
      </c>
      <c r="H310" s="8" t="s">
        <v>29</v>
      </c>
      <c r="I310" s="8"/>
      <c r="J310" s="12" t="s">
        <v>71</v>
      </c>
      <c r="K310" s="8"/>
      <c r="L310" s="10"/>
      <c r="M310" s="44" t="s">
        <v>1985</v>
      </c>
      <c r="N310" s="44"/>
      <c r="O310" s="31"/>
      <c r="P310" s="38"/>
    </row>
    <row r="311" spans="1:16" x14ac:dyDescent="0.15">
      <c r="A311" s="6">
        <v>308</v>
      </c>
      <c r="B311" s="7" t="s">
        <v>33</v>
      </c>
      <c r="C311" s="8"/>
      <c r="D311" s="10"/>
      <c r="E311" s="10" t="s">
        <v>72</v>
      </c>
      <c r="F311" s="8"/>
      <c r="G311" s="8" t="s">
        <v>35</v>
      </c>
      <c r="H311" s="8" t="s">
        <v>29</v>
      </c>
      <c r="I311" s="8"/>
      <c r="J311" s="12" t="s">
        <v>73</v>
      </c>
      <c r="K311" s="8"/>
      <c r="L311" s="10"/>
      <c r="M311" s="44" t="s">
        <v>1985</v>
      </c>
      <c r="N311" s="44"/>
      <c r="O311" s="31"/>
      <c r="P311" s="38"/>
    </row>
    <row r="312" spans="1:16" x14ac:dyDescent="0.15">
      <c r="A312" s="6">
        <v>309</v>
      </c>
      <c r="B312" s="7" t="s">
        <v>33</v>
      </c>
      <c r="C312" s="8"/>
      <c r="D312" s="10"/>
      <c r="E312" s="10" t="s">
        <v>197</v>
      </c>
      <c r="F312" s="8"/>
      <c r="G312" s="8" t="s">
        <v>83</v>
      </c>
      <c r="H312" s="8"/>
      <c r="I312" s="8"/>
      <c r="J312" s="12"/>
      <c r="K312" s="8"/>
      <c r="L312" s="10"/>
      <c r="M312" s="44" t="s">
        <v>1986</v>
      </c>
      <c r="N312" s="44"/>
      <c r="O312" s="31"/>
      <c r="P312" s="38"/>
    </row>
    <row r="313" spans="1:16" x14ac:dyDescent="0.15">
      <c r="A313" s="6">
        <v>310</v>
      </c>
      <c r="B313" s="7" t="s">
        <v>33</v>
      </c>
      <c r="C313" s="8"/>
      <c r="D313" s="10"/>
      <c r="E313" s="10" t="s">
        <v>1361</v>
      </c>
      <c r="F313" s="8"/>
      <c r="G313" s="8" t="s">
        <v>83</v>
      </c>
      <c r="H313" s="8"/>
      <c r="I313" s="8"/>
      <c r="J313" s="12"/>
      <c r="K313" s="8"/>
      <c r="L313" s="10"/>
      <c r="M313" s="44" t="s">
        <v>1987</v>
      </c>
      <c r="N313" s="44"/>
      <c r="O313" s="31"/>
      <c r="P313" s="38"/>
    </row>
    <row r="314" spans="1:16" x14ac:dyDescent="0.15">
      <c r="A314" s="6">
        <v>311</v>
      </c>
      <c r="B314" s="7" t="s">
        <v>33</v>
      </c>
      <c r="C314" s="8"/>
      <c r="D314" s="10"/>
      <c r="E314" s="10" t="s">
        <v>1040</v>
      </c>
      <c r="F314" s="8"/>
      <c r="G314" s="8" t="s">
        <v>83</v>
      </c>
      <c r="H314" s="8"/>
      <c r="I314" s="8"/>
      <c r="J314" s="12"/>
      <c r="K314" s="8"/>
      <c r="L314" s="10"/>
      <c r="M314" s="44" t="s">
        <v>1988</v>
      </c>
      <c r="N314" s="44"/>
      <c r="O314" s="31"/>
      <c r="P314" s="38"/>
    </row>
    <row r="315" spans="1:16" x14ac:dyDescent="0.15">
      <c r="A315" s="6">
        <v>312</v>
      </c>
      <c r="B315" s="7" t="s">
        <v>33</v>
      </c>
      <c r="C315" s="8"/>
      <c r="D315" s="10"/>
      <c r="E315" s="10" t="s">
        <v>1042</v>
      </c>
      <c r="F315" s="8"/>
      <c r="G315" s="8" t="s">
        <v>83</v>
      </c>
      <c r="H315" s="8"/>
      <c r="I315" s="8"/>
      <c r="J315" s="12"/>
      <c r="K315" s="8"/>
      <c r="L315" s="10"/>
      <c r="M315" s="44" t="s">
        <v>1989</v>
      </c>
      <c r="N315" s="44"/>
      <c r="O315" s="31"/>
      <c r="P315" s="38"/>
    </row>
    <row r="316" spans="1:16" x14ac:dyDescent="0.15">
      <c r="A316" s="6">
        <v>313</v>
      </c>
      <c r="B316" s="7" t="s">
        <v>33</v>
      </c>
      <c r="C316" s="8"/>
      <c r="D316" s="10"/>
      <c r="E316" s="10" t="s">
        <v>1046</v>
      </c>
      <c r="F316" s="8"/>
      <c r="G316" s="8" t="s">
        <v>83</v>
      </c>
      <c r="H316" s="8"/>
      <c r="I316" s="8"/>
      <c r="J316" s="12"/>
      <c r="K316" s="8"/>
      <c r="L316" s="10"/>
      <c r="M316" s="44" t="s">
        <v>1990</v>
      </c>
      <c r="N316" s="44"/>
      <c r="O316" s="31"/>
      <c r="P316" s="38"/>
    </row>
    <row r="317" spans="1:16" x14ac:dyDescent="0.15">
      <c r="A317" s="6">
        <v>314</v>
      </c>
      <c r="B317" s="7" t="s">
        <v>33</v>
      </c>
      <c r="C317" s="8"/>
      <c r="D317" s="10"/>
      <c r="E317" s="10" t="s">
        <v>1368</v>
      </c>
      <c r="F317" s="8"/>
      <c r="G317" s="8" t="s">
        <v>83</v>
      </c>
      <c r="H317" s="8"/>
      <c r="I317" s="8"/>
      <c r="J317" s="12"/>
      <c r="K317" s="8"/>
      <c r="L317" s="10"/>
      <c r="M317" s="44" t="s">
        <v>1991</v>
      </c>
      <c r="N317" s="44"/>
      <c r="O317" s="31"/>
      <c r="P317" s="38"/>
    </row>
    <row r="318" spans="1:16" x14ac:dyDescent="0.15">
      <c r="A318" s="6">
        <v>315</v>
      </c>
      <c r="B318" s="7" t="s">
        <v>33</v>
      </c>
      <c r="C318" s="8"/>
      <c r="D318" s="10"/>
      <c r="E318" s="10" t="s">
        <v>1048</v>
      </c>
      <c r="F318" s="8"/>
      <c r="G318" s="8" t="s">
        <v>83</v>
      </c>
      <c r="H318" s="8"/>
      <c r="I318" s="8"/>
      <c r="J318" s="12"/>
      <c r="K318" s="8"/>
      <c r="L318" s="10"/>
      <c r="M318" s="44" t="s">
        <v>1992</v>
      </c>
      <c r="N318" s="44"/>
      <c r="O318" s="31"/>
      <c r="P318" s="38"/>
    </row>
    <row r="319" spans="1:16" x14ac:dyDescent="0.15">
      <c r="A319" s="6">
        <v>316</v>
      </c>
      <c r="B319" s="7" t="s">
        <v>33</v>
      </c>
      <c r="C319" s="8"/>
      <c r="D319" s="10"/>
      <c r="E319" s="10" t="s">
        <v>1963</v>
      </c>
      <c r="F319" s="8"/>
      <c r="G319" s="8" t="s">
        <v>83</v>
      </c>
      <c r="H319" s="8"/>
      <c r="I319" s="8"/>
      <c r="J319" s="12"/>
      <c r="K319" s="8"/>
      <c r="L319" s="10"/>
      <c r="M319" s="44" t="s">
        <v>1993</v>
      </c>
      <c r="N319" s="44"/>
      <c r="O319" s="31"/>
      <c r="P319" s="38"/>
    </row>
    <row r="320" spans="1:16" x14ac:dyDescent="0.15">
      <c r="A320" s="6">
        <v>317</v>
      </c>
      <c r="B320" s="7" t="s">
        <v>33</v>
      </c>
      <c r="C320" s="8"/>
      <c r="D320" s="10"/>
      <c r="E320" s="10" t="s">
        <v>1965</v>
      </c>
      <c r="F320" s="8"/>
      <c r="G320" s="8" t="s">
        <v>83</v>
      </c>
      <c r="H320" s="8"/>
      <c r="I320" s="8"/>
      <c r="J320" s="12"/>
      <c r="K320" s="8"/>
      <c r="L320" s="10"/>
      <c r="M320" s="44" t="s">
        <v>1994</v>
      </c>
      <c r="N320" s="44"/>
      <c r="O320" s="31"/>
      <c r="P320" s="38"/>
    </row>
    <row r="321" spans="1:16" ht="22.5" customHeight="1" x14ac:dyDescent="0.15">
      <c r="A321" s="6">
        <v>318</v>
      </c>
      <c r="B321" s="7" t="s">
        <v>33</v>
      </c>
      <c r="C321" s="8"/>
      <c r="D321" s="10"/>
      <c r="E321" s="10" t="s">
        <v>1967</v>
      </c>
      <c r="F321" s="8"/>
      <c r="G321" s="8" t="s">
        <v>83</v>
      </c>
      <c r="H321" s="8"/>
      <c r="I321" s="8"/>
      <c r="J321" s="12"/>
      <c r="K321" s="8"/>
      <c r="L321" s="10"/>
      <c r="M321" s="44" t="s">
        <v>1995</v>
      </c>
      <c r="N321" s="44"/>
      <c r="O321" s="31"/>
      <c r="P321" s="38"/>
    </row>
    <row r="322" spans="1:16" x14ac:dyDescent="0.15">
      <c r="A322" s="6">
        <v>319</v>
      </c>
      <c r="B322" s="7" t="s">
        <v>33</v>
      </c>
      <c r="C322" s="8"/>
      <c r="D322" s="10"/>
      <c r="E322" s="10" t="s">
        <v>1969</v>
      </c>
      <c r="F322" s="8"/>
      <c r="G322" s="8" t="s">
        <v>83</v>
      </c>
      <c r="H322" s="8"/>
      <c r="I322" s="8"/>
      <c r="J322" s="12"/>
      <c r="K322" s="8"/>
      <c r="L322" s="10"/>
      <c r="M322" s="44" t="s">
        <v>1996</v>
      </c>
      <c r="N322" s="44"/>
      <c r="O322" s="31"/>
      <c r="P322" s="38"/>
    </row>
    <row r="323" spans="1:16" x14ac:dyDescent="0.15">
      <c r="A323" s="6">
        <v>320</v>
      </c>
      <c r="B323" s="7" t="s">
        <v>33</v>
      </c>
      <c r="C323" s="8"/>
      <c r="D323" s="10"/>
      <c r="E323" s="10" t="s">
        <v>1052</v>
      </c>
      <c r="F323" s="8"/>
      <c r="G323" s="8" t="s">
        <v>83</v>
      </c>
      <c r="H323" s="8"/>
      <c r="I323" s="8"/>
      <c r="J323" s="12"/>
      <c r="K323" s="8"/>
      <c r="L323" s="10"/>
      <c r="M323" s="44" t="s">
        <v>1997</v>
      </c>
      <c r="N323" s="44"/>
      <c r="O323" s="31"/>
      <c r="P323" s="38"/>
    </row>
    <row r="324" spans="1:16" x14ac:dyDescent="0.15">
      <c r="A324" s="6">
        <v>321</v>
      </c>
      <c r="B324" s="7" t="s">
        <v>33</v>
      </c>
      <c r="C324" s="8"/>
      <c r="D324" s="10"/>
      <c r="E324" s="10" t="s">
        <v>1054</v>
      </c>
      <c r="F324" s="8"/>
      <c r="G324" s="8" t="s">
        <v>83</v>
      </c>
      <c r="H324" s="8"/>
      <c r="I324" s="8"/>
      <c r="J324" s="12"/>
      <c r="K324" s="8"/>
      <c r="L324" s="10"/>
      <c r="M324" s="44" t="s">
        <v>1998</v>
      </c>
      <c r="N324" s="44"/>
      <c r="O324" s="31"/>
      <c r="P324" s="38"/>
    </row>
    <row r="325" spans="1:16" x14ac:dyDescent="0.15">
      <c r="A325" s="6">
        <v>322</v>
      </c>
      <c r="B325" s="7" t="s">
        <v>33</v>
      </c>
      <c r="C325" s="8"/>
      <c r="D325" s="10"/>
      <c r="E325" s="10" t="s">
        <v>1973</v>
      </c>
      <c r="F325" s="8"/>
      <c r="G325" s="8" t="s">
        <v>83</v>
      </c>
      <c r="H325" s="8"/>
      <c r="I325" s="8"/>
      <c r="J325" s="12"/>
      <c r="K325" s="8"/>
      <c r="L325" s="10"/>
      <c r="M325" s="44" t="s">
        <v>1999</v>
      </c>
      <c r="N325" s="44"/>
      <c r="O325" s="31"/>
      <c r="P325" s="38"/>
    </row>
    <row r="326" spans="1:16" x14ac:dyDescent="0.15">
      <c r="A326" s="6">
        <v>323</v>
      </c>
      <c r="B326" s="7" t="s">
        <v>33</v>
      </c>
      <c r="C326" s="8"/>
      <c r="D326" s="10"/>
      <c r="E326" s="10" t="s">
        <v>1975</v>
      </c>
      <c r="F326" s="8"/>
      <c r="G326" s="8" t="s">
        <v>83</v>
      </c>
      <c r="H326" s="8"/>
      <c r="I326" s="8"/>
      <c r="J326" s="12"/>
      <c r="K326" s="8"/>
      <c r="L326" s="10"/>
      <c r="M326" s="44" t="s">
        <v>2000</v>
      </c>
      <c r="N326" s="44"/>
      <c r="O326" s="31"/>
      <c r="P326" s="38"/>
    </row>
    <row r="327" spans="1:16" x14ac:dyDescent="0.15">
      <c r="A327" s="6">
        <v>324</v>
      </c>
      <c r="B327" s="7" t="s">
        <v>33</v>
      </c>
      <c r="C327" s="8"/>
      <c r="D327" s="10"/>
      <c r="E327" s="10" t="s">
        <v>1977</v>
      </c>
      <c r="F327" s="8"/>
      <c r="G327" s="8" t="s">
        <v>83</v>
      </c>
      <c r="H327" s="8"/>
      <c r="I327" s="8"/>
      <c r="J327" s="12"/>
      <c r="K327" s="8"/>
      <c r="L327" s="10"/>
      <c r="M327" s="44" t="s">
        <v>2001</v>
      </c>
      <c r="N327" s="44"/>
      <c r="O327" s="31"/>
      <c r="P327" s="38"/>
    </row>
    <row r="328" spans="1:16" x14ac:dyDescent="0.15">
      <c r="A328" s="6">
        <v>325</v>
      </c>
      <c r="B328" s="7" t="s">
        <v>33</v>
      </c>
      <c r="C328" s="8"/>
      <c r="D328" s="10"/>
      <c r="E328" s="10" t="s">
        <v>1066</v>
      </c>
      <c r="F328" s="8"/>
      <c r="G328" s="8" t="s">
        <v>83</v>
      </c>
      <c r="H328" s="8"/>
      <c r="I328" s="8"/>
      <c r="J328" s="12"/>
      <c r="K328" s="8"/>
      <c r="L328" s="10"/>
      <c r="M328" s="44" t="s">
        <v>2002</v>
      </c>
      <c r="N328" s="44"/>
      <c r="O328" s="31"/>
      <c r="P328" s="38"/>
    </row>
    <row r="329" spans="1:16" ht="22.5" customHeight="1" x14ac:dyDescent="0.15">
      <c r="A329" s="6">
        <v>326</v>
      </c>
      <c r="B329" s="7" t="s">
        <v>33</v>
      </c>
      <c r="C329" s="8"/>
      <c r="D329" s="10"/>
      <c r="E329" s="10" t="s">
        <v>1980</v>
      </c>
      <c r="F329" s="8"/>
      <c r="G329" s="8" t="s">
        <v>83</v>
      </c>
      <c r="H329" s="8"/>
      <c r="I329" s="8"/>
      <c r="J329" s="12"/>
      <c r="K329" s="8"/>
      <c r="L329" s="10"/>
      <c r="M329" s="44" t="s">
        <v>2003</v>
      </c>
      <c r="N329" s="44"/>
      <c r="O329" s="31"/>
      <c r="P329" s="38"/>
    </row>
    <row r="330" spans="1:16" x14ac:dyDescent="0.15">
      <c r="A330" s="6">
        <v>327</v>
      </c>
      <c r="B330" s="7" t="s">
        <v>33</v>
      </c>
      <c r="C330" s="8"/>
      <c r="D330" s="10"/>
      <c r="E330" s="10" t="s">
        <v>153</v>
      </c>
      <c r="F330" s="8">
        <v>5</v>
      </c>
      <c r="G330" s="8" t="s">
        <v>83</v>
      </c>
      <c r="H330" s="8"/>
      <c r="I330" s="8"/>
      <c r="J330" s="12"/>
      <c r="K330" s="8"/>
      <c r="L330" s="10"/>
      <c r="M330" s="44" t="s">
        <v>2004</v>
      </c>
      <c r="N330" s="44"/>
      <c r="O330" s="31"/>
      <c r="P330" s="38"/>
    </row>
    <row r="331" spans="1:16" x14ac:dyDescent="0.15">
      <c r="A331" s="6">
        <v>328</v>
      </c>
      <c r="B331" s="7" t="s">
        <v>33</v>
      </c>
      <c r="C331" s="8"/>
      <c r="D331" s="10"/>
      <c r="E331" s="10" t="s">
        <v>1091</v>
      </c>
      <c r="F331" s="8"/>
      <c r="G331" s="8" t="s">
        <v>83</v>
      </c>
      <c r="H331" s="8"/>
      <c r="I331" s="8"/>
      <c r="J331" s="12"/>
      <c r="K331" s="8"/>
      <c r="L331" s="10"/>
      <c r="M331" s="44" t="s">
        <v>2005</v>
      </c>
      <c r="N331" s="44"/>
      <c r="O331" s="31"/>
      <c r="P331" s="38"/>
    </row>
    <row r="332" spans="1:16" ht="93.75" customHeight="1" x14ac:dyDescent="0.15">
      <c r="A332" s="6">
        <v>329</v>
      </c>
      <c r="B332" s="7" t="s">
        <v>33</v>
      </c>
      <c r="C332" s="8"/>
      <c r="D332" s="10"/>
      <c r="E332" s="10" t="s">
        <v>201</v>
      </c>
      <c r="F332" s="8"/>
      <c r="G332" s="8" t="s">
        <v>83</v>
      </c>
      <c r="H332" s="8"/>
      <c r="I332" s="8" t="s">
        <v>29</v>
      </c>
      <c r="J332" s="12"/>
      <c r="K332" s="8">
        <v>41</v>
      </c>
      <c r="L332" s="42" t="s">
        <v>2006</v>
      </c>
      <c r="M332" s="44" t="s">
        <v>2007</v>
      </c>
      <c r="N332" s="44"/>
      <c r="O332" s="31"/>
      <c r="P332" s="38"/>
    </row>
    <row r="333" spans="1:16" x14ac:dyDescent="0.15">
      <c r="A333" s="6">
        <v>330</v>
      </c>
      <c r="B333" s="7" t="s">
        <v>23</v>
      </c>
      <c r="C333" s="8"/>
      <c r="D333" s="10" t="s">
        <v>1095</v>
      </c>
      <c r="E333" s="10"/>
      <c r="F333" s="8">
        <v>8</v>
      </c>
      <c r="G333" s="8"/>
      <c r="H333" s="8"/>
      <c r="I333" s="8"/>
      <c r="J333" s="12"/>
      <c r="K333" s="8"/>
      <c r="L333" s="10"/>
      <c r="M333" s="44" t="s">
        <v>2008</v>
      </c>
      <c r="N333" s="44"/>
      <c r="O333" s="31"/>
      <c r="P333" s="38"/>
    </row>
    <row r="334" spans="1:16" x14ac:dyDescent="0.15">
      <c r="A334" s="6">
        <v>331</v>
      </c>
      <c r="B334" s="7" t="s">
        <v>23</v>
      </c>
      <c r="C334" s="8"/>
      <c r="D334" s="10" t="s">
        <v>1097</v>
      </c>
      <c r="E334" s="10"/>
      <c r="F334" s="8">
        <v>7</v>
      </c>
      <c r="G334" s="8"/>
      <c r="H334" s="8"/>
      <c r="I334" s="8"/>
      <c r="J334" s="12"/>
      <c r="K334" s="8"/>
      <c r="L334" s="10"/>
      <c r="M334" s="44" t="s">
        <v>2009</v>
      </c>
      <c r="N334" s="44"/>
      <c r="O334" s="31"/>
      <c r="P334" s="38"/>
    </row>
    <row r="335" spans="1:16" x14ac:dyDescent="0.15">
      <c r="A335" s="6">
        <v>332</v>
      </c>
      <c r="B335" s="7" t="s">
        <v>33</v>
      </c>
      <c r="C335" s="8"/>
      <c r="D335" s="10" t="s">
        <v>1099</v>
      </c>
      <c r="E335" s="10" t="s">
        <v>70</v>
      </c>
      <c r="F335" s="8"/>
      <c r="G335" s="8" t="s">
        <v>35</v>
      </c>
      <c r="H335" s="8" t="s">
        <v>29</v>
      </c>
      <c r="I335" s="8"/>
      <c r="J335" s="12" t="s">
        <v>71</v>
      </c>
      <c r="K335" s="8"/>
      <c r="L335" s="10"/>
      <c r="M335" s="44" t="s">
        <v>2010</v>
      </c>
      <c r="N335" s="44"/>
      <c r="O335" s="31"/>
      <c r="P335" s="38"/>
    </row>
    <row r="336" spans="1:16" x14ac:dyDescent="0.15">
      <c r="A336" s="6">
        <v>333</v>
      </c>
      <c r="B336" s="7" t="s">
        <v>33</v>
      </c>
      <c r="C336" s="8"/>
      <c r="D336" s="10"/>
      <c r="E336" s="10" t="s">
        <v>72</v>
      </c>
      <c r="F336" s="8"/>
      <c r="G336" s="8" t="s">
        <v>35</v>
      </c>
      <c r="H336" s="8" t="s">
        <v>29</v>
      </c>
      <c r="I336" s="8"/>
      <c r="J336" s="12" t="s">
        <v>73</v>
      </c>
      <c r="K336" s="8"/>
      <c r="L336" s="10"/>
      <c r="M336" s="44" t="s">
        <v>2010</v>
      </c>
      <c r="N336" s="44"/>
      <c r="O336" s="31"/>
      <c r="P336" s="38"/>
    </row>
    <row r="337" spans="1:16" x14ac:dyDescent="0.15">
      <c r="A337" s="6">
        <v>334</v>
      </c>
      <c r="B337" s="7" t="s">
        <v>33</v>
      </c>
      <c r="C337" s="8"/>
      <c r="D337" s="10"/>
      <c r="E337" s="10" t="s">
        <v>1103</v>
      </c>
      <c r="F337" s="8"/>
      <c r="G337" s="8" t="s">
        <v>83</v>
      </c>
      <c r="H337" s="8"/>
      <c r="I337" s="8"/>
      <c r="J337" s="12"/>
      <c r="K337" s="8"/>
      <c r="L337" s="10"/>
      <c r="M337" s="44" t="s">
        <v>2011</v>
      </c>
      <c r="N337" s="44"/>
      <c r="O337" s="31"/>
      <c r="P337" s="38"/>
    </row>
    <row r="338" spans="1:16" x14ac:dyDescent="0.15">
      <c r="A338" s="6">
        <v>335</v>
      </c>
      <c r="B338" s="7" t="s">
        <v>33</v>
      </c>
      <c r="C338" s="8"/>
      <c r="D338" s="10"/>
      <c r="E338" s="10" t="s">
        <v>1105</v>
      </c>
      <c r="F338" s="8"/>
      <c r="G338" s="8" t="s">
        <v>83</v>
      </c>
      <c r="H338" s="8"/>
      <c r="I338" s="8"/>
      <c r="J338" s="12"/>
      <c r="K338" s="8"/>
      <c r="L338" s="10"/>
      <c r="M338" s="44" t="s">
        <v>2012</v>
      </c>
      <c r="N338" s="44"/>
      <c r="O338" s="31"/>
      <c r="P338" s="38"/>
    </row>
    <row r="339" spans="1:16" x14ac:dyDescent="0.15">
      <c r="A339" s="6">
        <v>336</v>
      </c>
      <c r="B339" s="7" t="s">
        <v>33</v>
      </c>
      <c r="C339" s="8"/>
      <c r="D339" s="10"/>
      <c r="E339" s="10" t="s">
        <v>1107</v>
      </c>
      <c r="F339" s="8"/>
      <c r="G339" s="8" t="s">
        <v>83</v>
      </c>
      <c r="H339" s="8"/>
      <c r="I339" s="8"/>
      <c r="J339" s="12"/>
      <c r="K339" s="8"/>
      <c r="L339" s="10"/>
      <c r="M339" s="44" t="s">
        <v>2013</v>
      </c>
      <c r="N339" s="44"/>
      <c r="O339" s="31"/>
      <c r="P339" s="38"/>
    </row>
    <row r="340" spans="1:16" x14ac:dyDescent="0.15">
      <c r="A340" s="6">
        <v>337</v>
      </c>
      <c r="B340" s="7" t="s">
        <v>33</v>
      </c>
      <c r="C340" s="8"/>
      <c r="D340" s="10"/>
      <c r="E340" s="10" t="s">
        <v>1109</v>
      </c>
      <c r="F340" s="8"/>
      <c r="G340" s="8" t="s">
        <v>83</v>
      </c>
      <c r="H340" s="8"/>
      <c r="I340" s="8"/>
      <c r="J340" s="12"/>
      <c r="K340" s="8"/>
      <c r="L340" s="10"/>
      <c r="M340" s="44" t="s">
        <v>2014</v>
      </c>
      <c r="N340" s="44"/>
      <c r="O340" s="31"/>
      <c r="P340" s="38"/>
    </row>
    <row r="341" spans="1:16" x14ac:dyDescent="0.15">
      <c r="A341" s="6">
        <v>338</v>
      </c>
      <c r="B341" s="7" t="s">
        <v>33</v>
      </c>
      <c r="C341" s="8"/>
      <c r="D341" s="10"/>
      <c r="E341" s="10" t="s">
        <v>1111</v>
      </c>
      <c r="F341" s="8"/>
      <c r="G341" s="8" t="s">
        <v>83</v>
      </c>
      <c r="H341" s="8"/>
      <c r="I341" s="8"/>
      <c r="J341" s="12"/>
      <c r="K341" s="8"/>
      <c r="L341" s="10"/>
      <c r="M341" s="44" t="s">
        <v>2015</v>
      </c>
      <c r="N341" s="44"/>
      <c r="O341" s="31"/>
      <c r="P341" s="38"/>
    </row>
    <row r="342" spans="1:16" x14ac:dyDescent="0.15">
      <c r="A342" s="6">
        <v>339</v>
      </c>
      <c r="B342" s="7" t="s">
        <v>33</v>
      </c>
      <c r="C342" s="8"/>
      <c r="D342" s="10"/>
      <c r="E342" s="10" t="s">
        <v>1113</v>
      </c>
      <c r="F342" s="8">
        <v>8</v>
      </c>
      <c r="G342" s="8" t="s">
        <v>83</v>
      </c>
      <c r="H342" s="8"/>
      <c r="I342" s="8"/>
      <c r="J342" s="12"/>
      <c r="K342" s="8"/>
      <c r="L342" s="10"/>
      <c r="M342" s="44" t="s">
        <v>2016</v>
      </c>
      <c r="N342" s="44"/>
      <c r="O342" s="31"/>
      <c r="P342" s="38"/>
    </row>
    <row r="343" spans="1:16" x14ac:dyDescent="0.15">
      <c r="A343" s="6">
        <v>340</v>
      </c>
      <c r="B343" s="7" t="s">
        <v>33</v>
      </c>
      <c r="C343" s="8"/>
      <c r="D343" s="10"/>
      <c r="E343" s="10" t="s">
        <v>821</v>
      </c>
      <c r="F343" s="8"/>
      <c r="G343" s="8" t="s">
        <v>83</v>
      </c>
      <c r="H343" s="8"/>
      <c r="I343" s="8"/>
      <c r="J343" s="12"/>
      <c r="K343" s="8"/>
      <c r="L343" s="10"/>
      <c r="M343" s="44" t="s">
        <v>2017</v>
      </c>
      <c r="N343" s="44"/>
      <c r="O343" s="31"/>
      <c r="P343" s="38"/>
    </row>
    <row r="344" spans="1:16" x14ac:dyDescent="0.15">
      <c r="A344" s="6">
        <v>341</v>
      </c>
      <c r="B344" s="7" t="s">
        <v>33</v>
      </c>
      <c r="C344" s="8"/>
      <c r="D344" s="10"/>
      <c r="E344" s="10" t="s">
        <v>1116</v>
      </c>
      <c r="F344" s="8">
        <v>7</v>
      </c>
      <c r="G344" s="8" t="s">
        <v>83</v>
      </c>
      <c r="H344" s="8"/>
      <c r="I344" s="8"/>
      <c r="J344" s="12"/>
      <c r="K344" s="8"/>
      <c r="L344" s="10"/>
      <c r="M344" s="44" t="s">
        <v>2018</v>
      </c>
      <c r="N344" s="44"/>
      <c r="O344" s="31"/>
      <c r="P344" s="38"/>
    </row>
    <row r="345" spans="1:16" x14ac:dyDescent="0.15">
      <c r="A345" s="6">
        <v>342</v>
      </c>
      <c r="B345" s="7" t="s">
        <v>33</v>
      </c>
      <c r="C345" s="8"/>
      <c r="D345" s="10"/>
      <c r="E345" s="10" t="s">
        <v>1118</v>
      </c>
      <c r="F345" s="8"/>
      <c r="G345" s="8" t="s">
        <v>83</v>
      </c>
      <c r="H345" s="8"/>
      <c r="I345" s="8"/>
      <c r="J345" s="12"/>
      <c r="K345" s="8"/>
      <c r="L345" s="10"/>
      <c r="M345" s="44" t="s">
        <v>2019</v>
      </c>
      <c r="N345" s="44"/>
      <c r="O345" s="31"/>
      <c r="P345" s="38"/>
    </row>
    <row r="346" spans="1:16" ht="48.75" customHeight="1" x14ac:dyDescent="0.15">
      <c r="A346" s="6">
        <v>343</v>
      </c>
      <c r="B346" s="7" t="s">
        <v>33</v>
      </c>
      <c r="C346" s="8"/>
      <c r="D346" s="10"/>
      <c r="E346" s="10" t="s">
        <v>201</v>
      </c>
      <c r="F346" s="8"/>
      <c r="G346" s="8" t="s">
        <v>83</v>
      </c>
      <c r="H346" s="8"/>
      <c r="I346" s="8" t="s">
        <v>29</v>
      </c>
      <c r="J346" s="12"/>
      <c r="K346" s="8">
        <v>42</v>
      </c>
      <c r="L346" s="42" t="s">
        <v>2020</v>
      </c>
      <c r="M346" s="44" t="s">
        <v>2021</v>
      </c>
      <c r="N346" s="44"/>
      <c r="O346" s="31"/>
      <c r="P346" s="38"/>
    </row>
    <row r="347" spans="1:16" x14ac:dyDescent="0.15">
      <c r="A347" s="6">
        <v>344</v>
      </c>
      <c r="B347" s="7" t="s">
        <v>33</v>
      </c>
      <c r="C347" s="8"/>
      <c r="D347" s="10" t="s">
        <v>1122</v>
      </c>
      <c r="E347" s="10" t="s">
        <v>70</v>
      </c>
      <c r="F347" s="8"/>
      <c r="G347" s="8" t="s">
        <v>35</v>
      </c>
      <c r="H347" s="8" t="s">
        <v>29</v>
      </c>
      <c r="I347" s="8"/>
      <c r="J347" s="12" t="s">
        <v>71</v>
      </c>
      <c r="K347" s="8"/>
      <c r="L347" s="10"/>
      <c r="M347" s="44" t="s">
        <v>2022</v>
      </c>
      <c r="N347" s="44"/>
      <c r="O347" s="31"/>
      <c r="P347" s="38"/>
    </row>
    <row r="348" spans="1:16" x14ac:dyDescent="0.15">
      <c r="A348" s="6">
        <v>345</v>
      </c>
      <c r="B348" s="7" t="s">
        <v>33</v>
      </c>
      <c r="C348" s="8"/>
      <c r="D348" s="10"/>
      <c r="E348" s="10" t="s">
        <v>72</v>
      </c>
      <c r="F348" s="8"/>
      <c r="G348" s="8" t="s">
        <v>35</v>
      </c>
      <c r="H348" s="8" t="s">
        <v>29</v>
      </c>
      <c r="I348" s="8"/>
      <c r="J348" s="12" t="s">
        <v>73</v>
      </c>
      <c r="K348" s="8"/>
      <c r="L348" s="10"/>
      <c r="M348" s="44" t="s">
        <v>2022</v>
      </c>
      <c r="N348" s="44"/>
      <c r="O348" s="31"/>
      <c r="P348" s="38"/>
    </row>
    <row r="349" spans="1:16" x14ac:dyDescent="0.15">
      <c r="A349" s="6">
        <v>346</v>
      </c>
      <c r="B349" s="7" t="s">
        <v>33</v>
      </c>
      <c r="C349" s="8"/>
      <c r="D349" s="10" t="s">
        <v>2023</v>
      </c>
      <c r="E349" s="10" t="s">
        <v>1103</v>
      </c>
      <c r="F349" s="8"/>
      <c r="G349" s="8" t="s">
        <v>83</v>
      </c>
      <c r="H349" s="8"/>
      <c r="I349" s="8"/>
      <c r="J349" s="12"/>
      <c r="K349" s="8"/>
      <c r="L349" s="10"/>
      <c r="M349" s="44" t="s">
        <v>2024</v>
      </c>
      <c r="N349" s="44"/>
      <c r="O349" s="31"/>
      <c r="P349" s="38"/>
    </row>
    <row r="350" spans="1:16" x14ac:dyDescent="0.15">
      <c r="A350" s="6">
        <v>347</v>
      </c>
      <c r="B350" s="7" t="s">
        <v>33</v>
      </c>
      <c r="C350" s="8"/>
      <c r="D350" s="10"/>
      <c r="E350" s="10" t="s">
        <v>1105</v>
      </c>
      <c r="F350" s="8"/>
      <c r="G350" s="8" t="s">
        <v>83</v>
      </c>
      <c r="H350" s="8"/>
      <c r="I350" s="8"/>
      <c r="J350" s="12"/>
      <c r="K350" s="8"/>
      <c r="L350" s="10"/>
      <c r="M350" s="44" t="s">
        <v>2025</v>
      </c>
      <c r="N350" s="44"/>
      <c r="O350" s="31"/>
      <c r="P350" s="38"/>
    </row>
    <row r="351" spans="1:16" x14ac:dyDescent="0.15">
      <c r="A351" s="6">
        <v>348</v>
      </c>
      <c r="B351" s="7" t="s">
        <v>33</v>
      </c>
      <c r="C351" s="8"/>
      <c r="D351" s="10"/>
      <c r="E351" s="10" t="s">
        <v>1107</v>
      </c>
      <c r="F351" s="8"/>
      <c r="G351" s="8" t="s">
        <v>83</v>
      </c>
      <c r="H351" s="8"/>
      <c r="I351" s="8"/>
      <c r="J351" s="12"/>
      <c r="K351" s="8"/>
      <c r="L351" s="10"/>
      <c r="M351" s="44" t="s">
        <v>2026</v>
      </c>
      <c r="N351" s="44"/>
      <c r="O351" s="31"/>
      <c r="P351" s="38"/>
    </row>
    <row r="352" spans="1:16" x14ac:dyDescent="0.15">
      <c r="A352" s="6">
        <v>349</v>
      </c>
      <c r="B352" s="7" t="s">
        <v>33</v>
      </c>
      <c r="C352" s="8"/>
      <c r="D352" s="10"/>
      <c r="E352" s="10" t="s">
        <v>1109</v>
      </c>
      <c r="F352" s="8"/>
      <c r="G352" s="8" t="s">
        <v>83</v>
      </c>
      <c r="H352" s="8"/>
      <c r="I352" s="8"/>
      <c r="J352" s="12"/>
      <c r="K352" s="8"/>
      <c r="L352" s="10"/>
      <c r="M352" s="44" t="s">
        <v>2027</v>
      </c>
      <c r="N352" s="44"/>
      <c r="O352" s="31"/>
      <c r="P352" s="38"/>
    </row>
    <row r="353" spans="1:16" x14ac:dyDescent="0.15">
      <c r="A353" s="6">
        <v>350</v>
      </c>
      <c r="B353" s="7" t="s">
        <v>33</v>
      </c>
      <c r="C353" s="8"/>
      <c r="D353" s="10"/>
      <c r="E353" s="10" t="s">
        <v>1111</v>
      </c>
      <c r="F353" s="8"/>
      <c r="G353" s="8" t="s">
        <v>83</v>
      </c>
      <c r="H353" s="8"/>
      <c r="I353" s="8"/>
      <c r="J353" s="12"/>
      <c r="K353" s="8"/>
      <c r="L353" s="10"/>
      <c r="M353" s="44" t="s">
        <v>2028</v>
      </c>
      <c r="N353" s="44"/>
      <c r="O353" s="31"/>
      <c r="P353" s="38"/>
    </row>
    <row r="354" spans="1:16" x14ac:dyDescent="0.15">
      <c r="A354" s="6">
        <v>351</v>
      </c>
      <c r="B354" s="7" t="s">
        <v>33</v>
      </c>
      <c r="C354" s="8"/>
      <c r="D354" s="10"/>
      <c r="E354" s="10" t="s">
        <v>1113</v>
      </c>
      <c r="F354" s="8">
        <v>8</v>
      </c>
      <c r="G354" s="8" t="s">
        <v>83</v>
      </c>
      <c r="H354" s="8"/>
      <c r="I354" s="8"/>
      <c r="J354" s="12"/>
      <c r="K354" s="8"/>
      <c r="L354" s="10"/>
      <c r="M354" s="44" t="s">
        <v>2029</v>
      </c>
      <c r="N354" s="44"/>
      <c r="O354" s="31"/>
      <c r="P354" s="38"/>
    </row>
    <row r="355" spans="1:16" x14ac:dyDescent="0.15">
      <c r="A355" s="6">
        <v>352</v>
      </c>
      <c r="B355" s="7" t="s">
        <v>33</v>
      </c>
      <c r="C355" s="8"/>
      <c r="D355" s="10"/>
      <c r="E355" s="10" t="s">
        <v>821</v>
      </c>
      <c r="F355" s="8"/>
      <c r="G355" s="8" t="s">
        <v>83</v>
      </c>
      <c r="H355" s="8"/>
      <c r="I355" s="8"/>
      <c r="J355" s="12"/>
      <c r="K355" s="8"/>
      <c r="L355" s="10"/>
      <c r="M355" s="44" t="s">
        <v>2030</v>
      </c>
      <c r="N355" s="44"/>
      <c r="O355" s="31"/>
      <c r="P355" s="38"/>
    </row>
    <row r="356" spans="1:16" x14ac:dyDescent="0.15">
      <c r="A356" s="6">
        <v>353</v>
      </c>
      <c r="B356" s="7" t="s">
        <v>33</v>
      </c>
      <c r="C356" s="8"/>
      <c r="D356" s="10"/>
      <c r="E356" s="10" t="s">
        <v>1116</v>
      </c>
      <c r="F356" s="8">
        <v>7</v>
      </c>
      <c r="G356" s="8" t="s">
        <v>83</v>
      </c>
      <c r="H356" s="8"/>
      <c r="I356" s="8"/>
      <c r="J356" s="12"/>
      <c r="K356" s="8"/>
      <c r="L356" s="10"/>
      <c r="M356" s="44" t="s">
        <v>2031</v>
      </c>
      <c r="N356" s="44"/>
      <c r="O356" s="31"/>
      <c r="P356" s="38"/>
    </row>
    <row r="357" spans="1:16" x14ac:dyDescent="0.15">
      <c r="A357" s="6">
        <v>354</v>
      </c>
      <c r="B357" s="7" t="s">
        <v>33</v>
      </c>
      <c r="C357" s="8"/>
      <c r="D357" s="10"/>
      <c r="E357" s="10" t="s">
        <v>1133</v>
      </c>
      <c r="F357" s="8"/>
      <c r="G357" s="8" t="s">
        <v>83</v>
      </c>
      <c r="H357" s="8"/>
      <c r="I357" s="8"/>
      <c r="J357" s="12"/>
      <c r="K357" s="8"/>
      <c r="L357" s="10"/>
      <c r="M357" s="44" t="s">
        <v>2032</v>
      </c>
      <c r="N357" s="44"/>
      <c r="O357" s="31"/>
      <c r="P357" s="38"/>
    </row>
    <row r="358" spans="1:16" x14ac:dyDescent="0.15">
      <c r="A358" s="6">
        <v>355</v>
      </c>
      <c r="B358" s="7" t="s">
        <v>33</v>
      </c>
      <c r="C358" s="8"/>
      <c r="D358" s="10"/>
      <c r="E358" s="10" t="s">
        <v>1118</v>
      </c>
      <c r="F358" s="8"/>
      <c r="G358" s="8" t="s">
        <v>83</v>
      </c>
      <c r="H358" s="8"/>
      <c r="I358" s="8"/>
      <c r="J358" s="12"/>
      <c r="K358" s="8"/>
      <c r="L358" s="10"/>
      <c r="M358" s="44" t="s">
        <v>2033</v>
      </c>
      <c r="N358" s="44"/>
      <c r="O358" s="31"/>
      <c r="P358" s="38"/>
    </row>
    <row r="359" spans="1:16" ht="22.5" customHeight="1" x14ac:dyDescent="0.15">
      <c r="A359" s="6">
        <v>356</v>
      </c>
      <c r="B359" s="7" t="s">
        <v>33</v>
      </c>
      <c r="C359" s="8"/>
      <c r="D359" s="10"/>
      <c r="E359" s="10" t="s">
        <v>835</v>
      </c>
      <c r="F359" s="8"/>
      <c r="G359" s="8" t="s">
        <v>83</v>
      </c>
      <c r="H359" s="8"/>
      <c r="I359" s="8"/>
      <c r="J359" s="12"/>
      <c r="K359" s="8"/>
      <c r="L359" s="10"/>
      <c r="M359" s="44" t="s">
        <v>2034</v>
      </c>
      <c r="N359" s="44"/>
      <c r="O359" s="31"/>
      <c r="P359" s="38"/>
    </row>
    <row r="360" spans="1:16" ht="61.5" customHeight="1" x14ac:dyDescent="0.15">
      <c r="A360" s="6">
        <v>357</v>
      </c>
      <c r="B360" s="7" t="s">
        <v>33</v>
      </c>
      <c r="C360" s="8"/>
      <c r="D360" s="10"/>
      <c r="E360" s="10" t="s">
        <v>201</v>
      </c>
      <c r="F360" s="8"/>
      <c r="G360" s="8" t="s">
        <v>83</v>
      </c>
      <c r="H360" s="8"/>
      <c r="I360" s="8" t="s">
        <v>29</v>
      </c>
      <c r="J360" s="12"/>
      <c r="K360" s="8">
        <v>43</v>
      </c>
      <c r="L360" s="42" t="s">
        <v>2035</v>
      </c>
      <c r="M360" s="44" t="s">
        <v>2036</v>
      </c>
      <c r="N360" s="44"/>
      <c r="O360" s="31"/>
      <c r="P360" s="38"/>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17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4" t="s">
        <v>0</v>
      </c>
      <c r="B1" s="147"/>
      <c r="C1" s="147"/>
      <c r="D1" s="148"/>
      <c r="E1" s="137" t="s">
        <v>1</v>
      </c>
      <c r="F1" s="146"/>
      <c r="G1" s="87" t="s">
        <v>2</v>
      </c>
      <c r="H1" s="88"/>
      <c r="I1" s="88"/>
      <c r="J1" s="88"/>
      <c r="K1" s="88"/>
      <c r="L1" s="90"/>
      <c r="M1" s="139"/>
      <c r="N1" s="146"/>
      <c r="O1" s="140" t="s">
        <v>3</v>
      </c>
      <c r="P1" s="141"/>
      <c r="Q1" s="91"/>
      <c r="R1" s="91"/>
      <c r="S1" s="91"/>
      <c r="T1" s="91"/>
      <c r="U1" s="91"/>
    </row>
    <row r="2" spans="1:21" ht="28.5" customHeight="1" x14ac:dyDescent="0.15">
      <c r="A2" s="142" t="s">
        <v>2037</v>
      </c>
      <c r="B2" s="143"/>
      <c r="C2" s="143"/>
      <c r="D2" s="144"/>
      <c r="E2" s="128"/>
      <c r="F2" s="145"/>
      <c r="G2" s="2" t="s">
        <v>2038</v>
      </c>
      <c r="H2" s="3"/>
      <c r="I2" s="3"/>
      <c r="J2" s="3"/>
      <c r="K2" s="3"/>
      <c r="L2" s="5"/>
      <c r="M2" s="130"/>
      <c r="N2" s="146"/>
      <c r="O2" s="132" t="s">
        <v>6</v>
      </c>
      <c r="P2" s="133"/>
      <c r="Q2" s="91"/>
      <c r="R2" s="91"/>
      <c r="S2" s="91"/>
      <c r="T2" s="91"/>
      <c r="U2" s="91"/>
    </row>
    <row r="3" spans="1:21" ht="22.5" customHeight="1" x14ac:dyDescent="0.15">
      <c r="A3" s="92" t="s">
        <v>7</v>
      </c>
      <c r="B3" s="93" t="s">
        <v>8</v>
      </c>
      <c r="C3" s="94" t="s">
        <v>9</v>
      </c>
      <c r="D3" s="94" t="s">
        <v>10</v>
      </c>
      <c r="E3" s="94" t="s">
        <v>11</v>
      </c>
      <c r="F3" s="95" t="s">
        <v>12</v>
      </c>
      <c r="G3" s="96" t="s">
        <v>13</v>
      </c>
      <c r="H3" s="97" t="s">
        <v>14</v>
      </c>
      <c r="I3" s="97" t="s">
        <v>15</v>
      </c>
      <c r="J3" s="94" t="s">
        <v>16</v>
      </c>
      <c r="K3" s="97" t="s">
        <v>17</v>
      </c>
      <c r="L3" s="98" t="s">
        <v>18</v>
      </c>
      <c r="M3" s="99" t="s">
        <v>19</v>
      </c>
      <c r="N3" s="100" t="s">
        <v>20</v>
      </c>
      <c r="O3" s="99" t="s">
        <v>21</v>
      </c>
      <c r="P3" s="101" t="s">
        <v>22</v>
      </c>
      <c r="S3" s="91"/>
      <c r="T3" s="91"/>
      <c r="U3" s="91"/>
    </row>
    <row r="4" spans="1:21" ht="22.5" customHeight="1" x14ac:dyDescent="0.15">
      <c r="A4" s="48">
        <v>1</v>
      </c>
      <c r="B4" s="52" t="s">
        <v>26</v>
      </c>
      <c r="C4" s="52"/>
      <c r="D4" s="48" t="s">
        <v>2039</v>
      </c>
      <c r="E4" s="53" t="s">
        <v>28</v>
      </c>
      <c r="F4" s="17"/>
      <c r="G4" s="17"/>
      <c r="H4" s="17" t="s">
        <v>29</v>
      </c>
      <c r="I4" s="17"/>
      <c r="J4" s="25" t="s">
        <v>30</v>
      </c>
      <c r="K4" s="17"/>
      <c r="L4" s="48"/>
      <c r="M4" s="54" t="s">
        <v>2040</v>
      </c>
      <c r="N4" s="54"/>
      <c r="O4" s="15"/>
      <c r="P4" s="26"/>
    </row>
    <row r="5" spans="1:21" x14ac:dyDescent="0.15">
      <c r="A5" s="48">
        <v>2</v>
      </c>
      <c r="B5" s="52" t="s">
        <v>33</v>
      </c>
      <c r="C5" s="52"/>
      <c r="D5" s="48"/>
      <c r="E5" s="48" t="s">
        <v>34</v>
      </c>
      <c r="F5" s="17"/>
      <c r="G5" s="17" t="s">
        <v>35</v>
      </c>
      <c r="H5" s="17"/>
      <c r="I5" s="17"/>
      <c r="J5" s="25"/>
      <c r="K5" s="17"/>
      <c r="L5" s="48"/>
      <c r="M5" s="54" t="s">
        <v>2040</v>
      </c>
      <c r="N5" s="54"/>
      <c r="O5" s="15"/>
      <c r="P5" s="26"/>
    </row>
    <row r="6" spans="1:21" ht="22.5" customHeight="1" x14ac:dyDescent="0.15">
      <c r="A6" s="48">
        <v>3</v>
      </c>
      <c r="B6" s="52" t="s">
        <v>26</v>
      </c>
      <c r="C6" s="52"/>
      <c r="D6" s="48" t="s">
        <v>2041</v>
      </c>
      <c r="E6" s="48" t="s">
        <v>2042</v>
      </c>
      <c r="F6" s="17"/>
      <c r="G6" s="17"/>
      <c r="H6" s="17" t="s">
        <v>29</v>
      </c>
      <c r="I6" s="17"/>
      <c r="J6" s="25" t="s">
        <v>2043</v>
      </c>
      <c r="K6" s="17"/>
      <c r="L6" s="48"/>
      <c r="M6" s="54" t="s">
        <v>2044</v>
      </c>
      <c r="N6" s="54"/>
      <c r="O6" s="15"/>
      <c r="P6" s="26"/>
    </row>
    <row r="7" spans="1:21" ht="35.25" customHeight="1" x14ac:dyDescent="0.15">
      <c r="A7" s="48">
        <v>4</v>
      </c>
      <c r="B7" s="52" t="s">
        <v>26</v>
      </c>
      <c r="C7" s="52"/>
      <c r="D7" s="48" t="s">
        <v>2045</v>
      </c>
      <c r="E7" s="48"/>
      <c r="F7" s="17"/>
      <c r="G7" s="17"/>
      <c r="H7" s="17" t="s">
        <v>29</v>
      </c>
      <c r="I7" s="17"/>
      <c r="J7" s="25" t="s">
        <v>2046</v>
      </c>
      <c r="K7" s="17"/>
      <c r="L7" s="48"/>
      <c r="M7" s="54" t="s">
        <v>2047</v>
      </c>
      <c r="N7" s="54"/>
      <c r="O7" s="15"/>
      <c r="P7" s="26"/>
    </row>
    <row r="8" spans="1:21" x14ac:dyDescent="0.15">
      <c r="A8" s="48">
        <v>5</v>
      </c>
      <c r="B8" s="52" t="s">
        <v>23</v>
      </c>
      <c r="C8" s="52"/>
      <c r="D8" s="48" t="s">
        <v>2048</v>
      </c>
      <c r="E8" s="53"/>
      <c r="F8" s="17"/>
      <c r="G8" s="17"/>
      <c r="H8" s="17"/>
      <c r="I8" s="17"/>
      <c r="J8" s="25"/>
      <c r="K8" s="17"/>
      <c r="L8" s="48"/>
      <c r="M8" s="54" t="s">
        <v>2049</v>
      </c>
      <c r="N8" s="54"/>
      <c r="O8" s="15"/>
      <c r="P8" s="26" t="s">
        <v>38</v>
      </c>
    </row>
    <row r="9" spans="1:21" ht="23.25" customHeight="1" x14ac:dyDescent="0.15">
      <c r="A9" s="48">
        <v>6</v>
      </c>
      <c r="B9" s="52" t="s">
        <v>23</v>
      </c>
      <c r="C9" s="52"/>
      <c r="D9" s="48" t="s">
        <v>2050</v>
      </c>
      <c r="E9" s="48"/>
      <c r="F9" s="17"/>
      <c r="G9" s="17"/>
      <c r="H9" s="17"/>
      <c r="I9" s="17"/>
      <c r="J9" s="25"/>
      <c r="K9" s="17"/>
      <c r="L9" s="48"/>
      <c r="M9" s="54" t="s">
        <v>2051</v>
      </c>
      <c r="N9" s="54"/>
      <c r="O9" s="15"/>
      <c r="P9" s="26"/>
    </row>
    <row r="10" spans="1:21" x14ac:dyDescent="0.15">
      <c r="A10" s="48">
        <v>7</v>
      </c>
      <c r="B10" s="52" t="s">
        <v>23</v>
      </c>
      <c r="C10" s="52"/>
      <c r="D10" s="48" t="s">
        <v>2052</v>
      </c>
      <c r="E10" s="48"/>
      <c r="F10" s="17"/>
      <c r="G10" s="17"/>
      <c r="H10" s="17"/>
      <c r="I10" s="17"/>
      <c r="J10" s="25"/>
      <c r="K10" s="17"/>
      <c r="L10" s="48" t="s">
        <v>40</v>
      </c>
      <c r="M10" s="54" t="s">
        <v>2053</v>
      </c>
      <c r="N10" s="54"/>
      <c r="O10" s="15"/>
      <c r="P10" s="26" t="s">
        <v>42</v>
      </c>
    </row>
    <row r="11" spans="1:21" x14ac:dyDescent="0.15">
      <c r="A11" s="48">
        <v>8</v>
      </c>
      <c r="B11" s="52" t="s">
        <v>23</v>
      </c>
      <c r="C11" s="52"/>
      <c r="D11" s="48" t="s">
        <v>2054</v>
      </c>
      <c r="E11" s="48"/>
      <c r="F11" s="17"/>
      <c r="G11" s="17"/>
      <c r="H11" s="17"/>
      <c r="I11" s="17"/>
      <c r="J11" s="25"/>
      <c r="K11" s="17"/>
      <c r="L11" s="48"/>
      <c r="M11" s="54" t="s">
        <v>2055</v>
      </c>
      <c r="N11" s="54"/>
      <c r="O11" s="15"/>
      <c r="P11" s="26" t="s">
        <v>45</v>
      </c>
    </row>
    <row r="12" spans="1:21" ht="22.5" customHeight="1" x14ac:dyDescent="0.15">
      <c r="A12" s="48">
        <v>9</v>
      </c>
      <c r="B12" s="52" t="s">
        <v>33</v>
      </c>
      <c r="C12" s="17">
        <v>81</v>
      </c>
      <c r="D12" s="48" t="s">
        <v>2056</v>
      </c>
      <c r="E12" s="48" t="s">
        <v>2057</v>
      </c>
      <c r="F12" s="17"/>
      <c r="G12" s="17" t="s">
        <v>83</v>
      </c>
      <c r="H12" s="17"/>
      <c r="I12" s="17"/>
      <c r="J12" s="25"/>
      <c r="K12" s="17"/>
      <c r="L12" s="48"/>
      <c r="M12" s="54" t="s">
        <v>2058</v>
      </c>
      <c r="N12" s="54"/>
      <c r="O12" s="15"/>
      <c r="P12" s="26"/>
    </row>
    <row r="13" spans="1:21" x14ac:dyDescent="0.15">
      <c r="A13" s="48">
        <v>10</v>
      </c>
      <c r="B13" s="52" t="s">
        <v>33</v>
      </c>
      <c r="C13" s="17" t="s">
        <v>2059</v>
      </c>
      <c r="D13" s="48"/>
      <c r="E13" s="48" t="s">
        <v>2060</v>
      </c>
      <c r="F13" s="17"/>
      <c r="G13" s="17" t="s">
        <v>83</v>
      </c>
      <c r="H13" s="17"/>
      <c r="I13" s="17"/>
      <c r="J13" s="25"/>
      <c r="K13" s="17"/>
      <c r="L13" s="48"/>
      <c r="M13" s="54" t="s">
        <v>2061</v>
      </c>
      <c r="N13" s="54"/>
      <c r="O13" s="15"/>
      <c r="P13" s="26"/>
    </row>
    <row r="14" spans="1:21" x14ac:dyDescent="0.15">
      <c r="A14" s="48">
        <v>11</v>
      </c>
      <c r="B14" s="52" t="s">
        <v>33</v>
      </c>
      <c r="C14" s="17">
        <v>82</v>
      </c>
      <c r="D14" s="48" t="s">
        <v>2062</v>
      </c>
      <c r="E14" s="48"/>
      <c r="F14" s="17"/>
      <c r="G14" s="17" t="s">
        <v>83</v>
      </c>
      <c r="H14" s="17"/>
      <c r="I14" s="17"/>
      <c r="J14" s="25"/>
      <c r="K14" s="17"/>
      <c r="L14" s="48"/>
      <c r="M14" s="54" t="s">
        <v>2063</v>
      </c>
      <c r="N14" s="54"/>
      <c r="O14" s="15"/>
      <c r="P14" s="26"/>
    </row>
    <row r="15" spans="1:21" x14ac:dyDescent="0.15">
      <c r="A15" s="48">
        <v>12</v>
      </c>
      <c r="B15" s="52" t="s">
        <v>33</v>
      </c>
      <c r="C15" s="17">
        <v>83</v>
      </c>
      <c r="D15" s="48" t="s">
        <v>2064</v>
      </c>
      <c r="E15" s="48"/>
      <c r="F15" s="17"/>
      <c r="G15" s="17" t="s">
        <v>83</v>
      </c>
      <c r="H15" s="17"/>
      <c r="I15" s="17"/>
      <c r="J15" s="25"/>
      <c r="K15" s="17"/>
      <c r="L15" s="48"/>
      <c r="M15" s="54" t="s">
        <v>2065</v>
      </c>
      <c r="N15" s="54"/>
      <c r="O15" s="15"/>
      <c r="P15" s="26"/>
    </row>
    <row r="16" spans="1:21" ht="23.25" customHeight="1" x14ac:dyDescent="0.15">
      <c r="A16" s="48">
        <v>13</v>
      </c>
      <c r="B16" s="52" t="s">
        <v>23</v>
      </c>
      <c r="C16" s="52"/>
      <c r="D16" s="48" t="s">
        <v>2066</v>
      </c>
      <c r="E16" s="48" t="s">
        <v>2067</v>
      </c>
      <c r="F16" s="17"/>
      <c r="G16" s="17"/>
      <c r="H16" s="17"/>
      <c r="I16" s="17"/>
      <c r="J16" s="25"/>
      <c r="K16" s="17"/>
      <c r="L16" s="48"/>
      <c r="M16" s="54" t="s">
        <v>2068</v>
      </c>
      <c r="N16" s="54"/>
      <c r="O16" s="15"/>
      <c r="P16" s="26"/>
    </row>
    <row r="17" spans="1:16" x14ac:dyDescent="0.15">
      <c r="A17" s="48">
        <v>14</v>
      </c>
      <c r="B17" s="52" t="s">
        <v>23</v>
      </c>
      <c r="C17" s="52"/>
      <c r="D17" s="48"/>
      <c r="E17" s="48" t="s">
        <v>2069</v>
      </c>
      <c r="F17" s="17"/>
      <c r="G17" s="17"/>
      <c r="H17" s="17"/>
      <c r="I17" s="17"/>
      <c r="J17" s="25"/>
      <c r="K17" s="17"/>
      <c r="L17" s="48"/>
      <c r="M17" s="54" t="s">
        <v>2070</v>
      </c>
      <c r="N17" s="54"/>
      <c r="O17" s="15"/>
      <c r="P17" s="26"/>
    </row>
    <row r="18" spans="1:16" ht="22.5" customHeight="1" x14ac:dyDescent="0.15">
      <c r="A18" s="48">
        <v>15</v>
      </c>
      <c r="B18" s="52" t="s">
        <v>26</v>
      </c>
      <c r="C18" s="52"/>
      <c r="D18" s="48" t="s">
        <v>2071</v>
      </c>
      <c r="E18" s="53" t="s">
        <v>28</v>
      </c>
      <c r="F18" s="17"/>
      <c r="G18" s="17"/>
      <c r="H18" s="17" t="s">
        <v>29</v>
      </c>
      <c r="I18" s="17"/>
      <c r="J18" s="25" t="s">
        <v>30</v>
      </c>
      <c r="K18" s="17"/>
      <c r="L18" s="48"/>
      <c r="M18" s="54" t="s">
        <v>2072</v>
      </c>
      <c r="N18" s="54"/>
      <c r="O18" s="15"/>
      <c r="P18" s="26"/>
    </row>
    <row r="19" spans="1:16" x14ac:dyDescent="0.15">
      <c r="A19" s="48">
        <v>16</v>
      </c>
      <c r="B19" s="52" t="s">
        <v>33</v>
      </c>
      <c r="C19" s="52"/>
      <c r="D19" s="48"/>
      <c r="E19" s="48" t="s">
        <v>34</v>
      </c>
      <c r="F19" s="17"/>
      <c r="G19" s="17" t="s">
        <v>35</v>
      </c>
      <c r="H19" s="17"/>
      <c r="I19" s="17"/>
      <c r="J19" s="25"/>
      <c r="K19" s="17"/>
      <c r="L19" s="48"/>
      <c r="M19" s="54" t="s">
        <v>2072</v>
      </c>
      <c r="N19" s="54"/>
      <c r="O19" s="15"/>
      <c r="P19" s="26"/>
    </row>
    <row r="20" spans="1:16" x14ac:dyDescent="0.15">
      <c r="A20" s="48">
        <v>17</v>
      </c>
      <c r="B20" s="52" t="s">
        <v>33</v>
      </c>
      <c r="C20" s="52"/>
      <c r="D20" s="48"/>
      <c r="E20" s="48" t="s">
        <v>70</v>
      </c>
      <c r="F20" s="17"/>
      <c r="G20" s="17" t="s">
        <v>35</v>
      </c>
      <c r="H20" s="17" t="s">
        <v>29</v>
      </c>
      <c r="I20" s="17"/>
      <c r="J20" s="25" t="s">
        <v>71</v>
      </c>
      <c r="K20" s="17"/>
      <c r="L20" s="48"/>
      <c r="M20" s="54" t="s">
        <v>2072</v>
      </c>
      <c r="N20" s="54"/>
      <c r="O20" s="15"/>
      <c r="P20" s="26"/>
    </row>
    <row r="21" spans="1:16" x14ac:dyDescent="0.15">
      <c r="A21" s="48">
        <v>18</v>
      </c>
      <c r="B21" s="52" t="s">
        <v>33</v>
      </c>
      <c r="C21" s="52"/>
      <c r="D21" s="48"/>
      <c r="E21" s="48" t="s">
        <v>72</v>
      </c>
      <c r="F21" s="17"/>
      <c r="G21" s="17" t="s">
        <v>35</v>
      </c>
      <c r="H21" s="17" t="s">
        <v>29</v>
      </c>
      <c r="I21" s="17"/>
      <c r="J21" s="25" t="s">
        <v>73</v>
      </c>
      <c r="K21" s="17"/>
      <c r="L21" s="48"/>
      <c r="M21" s="54" t="s">
        <v>2072</v>
      </c>
      <c r="N21" s="54"/>
      <c r="O21" s="15"/>
      <c r="P21" s="26"/>
    </row>
    <row r="22" spans="1:16" x14ac:dyDescent="0.15">
      <c r="A22" s="48">
        <v>19</v>
      </c>
      <c r="B22" s="52" t="s">
        <v>33</v>
      </c>
      <c r="C22" s="52"/>
      <c r="D22" s="48"/>
      <c r="E22" s="48" t="s">
        <v>2073</v>
      </c>
      <c r="F22" s="17"/>
      <c r="G22" s="17" t="s">
        <v>83</v>
      </c>
      <c r="H22" s="17"/>
      <c r="I22" s="17"/>
      <c r="J22" s="25"/>
      <c r="K22" s="17"/>
      <c r="L22" s="48"/>
      <c r="M22" s="44" t="s">
        <v>2074</v>
      </c>
      <c r="N22" s="54"/>
      <c r="O22" s="15"/>
      <c r="P22" s="26"/>
    </row>
    <row r="23" spans="1:16" ht="22.5" customHeight="1" x14ac:dyDescent="0.15">
      <c r="A23" s="48">
        <v>20</v>
      </c>
      <c r="B23" s="52" t="s">
        <v>33</v>
      </c>
      <c r="C23" s="52"/>
      <c r="D23" s="48"/>
      <c r="E23" s="48" t="s">
        <v>2075</v>
      </c>
      <c r="F23" s="17"/>
      <c r="G23" s="17" t="s">
        <v>83</v>
      </c>
      <c r="H23" s="17"/>
      <c r="I23" s="17"/>
      <c r="J23" s="25"/>
      <c r="K23" s="17"/>
      <c r="L23" s="48"/>
      <c r="M23" s="44" t="s">
        <v>2076</v>
      </c>
      <c r="N23" s="54"/>
      <c r="O23" s="15"/>
      <c r="P23" s="26"/>
    </row>
    <row r="24" spans="1:16" x14ac:dyDescent="0.15">
      <c r="A24" s="48">
        <v>21</v>
      </c>
      <c r="B24" s="52" t="s">
        <v>33</v>
      </c>
      <c r="C24" s="17">
        <v>84</v>
      </c>
      <c r="D24" s="48"/>
      <c r="E24" s="48" t="s">
        <v>2077</v>
      </c>
      <c r="F24" s="17"/>
      <c r="G24" s="17" t="s">
        <v>83</v>
      </c>
      <c r="H24" s="17"/>
      <c r="I24" s="17" t="s">
        <v>29</v>
      </c>
      <c r="J24" s="25"/>
      <c r="K24" s="17">
        <v>1</v>
      </c>
      <c r="L24" s="48" t="s">
        <v>2078</v>
      </c>
      <c r="M24" s="44" t="s">
        <v>2079</v>
      </c>
      <c r="N24" s="54"/>
      <c r="O24" s="15"/>
      <c r="P24" s="26"/>
    </row>
    <row r="25" spans="1:16" ht="26.25" customHeight="1" x14ac:dyDescent="0.15">
      <c r="A25" s="48">
        <v>22</v>
      </c>
      <c r="B25" s="52" t="s">
        <v>33</v>
      </c>
      <c r="C25" s="17" t="s">
        <v>2080</v>
      </c>
      <c r="D25" s="48"/>
      <c r="E25" s="48" t="s">
        <v>2081</v>
      </c>
      <c r="F25" s="17"/>
      <c r="G25" s="17" t="s">
        <v>83</v>
      </c>
      <c r="H25" s="17"/>
      <c r="I25" s="17"/>
      <c r="J25" s="25"/>
      <c r="K25" s="17"/>
      <c r="L25" s="48"/>
      <c r="M25" s="44" t="s">
        <v>2082</v>
      </c>
      <c r="N25" s="54"/>
      <c r="O25" s="15"/>
      <c r="P25" s="26"/>
    </row>
    <row r="26" spans="1:16" ht="28.5" customHeight="1" x14ac:dyDescent="0.15">
      <c r="A26" s="48">
        <v>23</v>
      </c>
      <c r="B26" s="52" t="s">
        <v>33</v>
      </c>
      <c r="C26" s="17" t="s">
        <v>2083</v>
      </c>
      <c r="D26" s="48"/>
      <c r="E26" s="48" t="s">
        <v>2084</v>
      </c>
      <c r="F26" s="17"/>
      <c r="G26" s="17" t="s">
        <v>83</v>
      </c>
      <c r="H26" s="17"/>
      <c r="I26" s="17"/>
      <c r="J26" s="25"/>
      <c r="K26" s="17"/>
      <c r="L26" s="48"/>
      <c r="M26" s="44" t="s">
        <v>2085</v>
      </c>
      <c r="N26" s="54"/>
      <c r="O26" s="15"/>
      <c r="P26" s="26"/>
    </row>
    <row r="27" spans="1:16" ht="23.25" customHeight="1" x14ac:dyDescent="0.15">
      <c r="A27" s="48">
        <v>24</v>
      </c>
      <c r="B27" s="52" t="s">
        <v>23</v>
      </c>
      <c r="C27" s="52"/>
      <c r="D27" s="48" t="s">
        <v>2086</v>
      </c>
      <c r="E27" s="48" t="s">
        <v>2067</v>
      </c>
      <c r="F27" s="17"/>
      <c r="G27" s="17"/>
      <c r="H27" s="17"/>
      <c r="I27" s="17"/>
      <c r="J27" s="25"/>
      <c r="K27" s="17"/>
      <c r="L27" s="48"/>
      <c r="M27" s="44" t="s">
        <v>2087</v>
      </c>
      <c r="N27" s="54"/>
      <c r="O27" s="15"/>
      <c r="P27" s="26"/>
    </row>
    <row r="28" spans="1:16" x14ac:dyDescent="0.15">
      <c r="A28" s="48">
        <v>25</v>
      </c>
      <c r="B28" s="52" t="s">
        <v>23</v>
      </c>
      <c r="C28" s="52"/>
      <c r="D28" s="48"/>
      <c r="E28" s="48" t="s">
        <v>2069</v>
      </c>
      <c r="F28" s="17"/>
      <c r="G28" s="17"/>
      <c r="H28" s="17"/>
      <c r="I28" s="17"/>
      <c r="J28" s="25"/>
      <c r="K28" s="17"/>
      <c r="L28" s="48"/>
      <c r="M28" s="54" t="s">
        <v>2088</v>
      </c>
      <c r="N28" s="54"/>
      <c r="O28" s="15"/>
      <c r="P28" s="26"/>
    </row>
    <row r="29" spans="1:16" ht="22.5" customHeight="1" x14ac:dyDescent="0.15">
      <c r="A29" s="48">
        <v>26</v>
      </c>
      <c r="B29" s="52" t="s">
        <v>26</v>
      </c>
      <c r="C29" s="52"/>
      <c r="D29" s="48" t="s">
        <v>2089</v>
      </c>
      <c r="E29" s="53" t="s">
        <v>28</v>
      </c>
      <c r="F29" s="17"/>
      <c r="G29" s="17"/>
      <c r="H29" s="17" t="s">
        <v>29</v>
      </c>
      <c r="I29" s="17"/>
      <c r="J29" s="25" t="s">
        <v>30</v>
      </c>
      <c r="K29" s="17"/>
      <c r="L29" s="48"/>
      <c r="M29" s="54" t="s">
        <v>2090</v>
      </c>
      <c r="N29" s="54"/>
      <c r="O29" s="15"/>
      <c r="P29" s="26"/>
    </row>
    <row r="30" spans="1:16" x14ac:dyDescent="0.15">
      <c r="A30" s="48">
        <v>27</v>
      </c>
      <c r="B30" s="52" t="s">
        <v>33</v>
      </c>
      <c r="C30" s="52"/>
      <c r="D30" s="48"/>
      <c r="E30" s="48" t="s">
        <v>34</v>
      </c>
      <c r="F30" s="17"/>
      <c r="G30" s="17" t="s">
        <v>35</v>
      </c>
      <c r="H30" s="17"/>
      <c r="I30" s="17"/>
      <c r="J30" s="25"/>
      <c r="K30" s="17"/>
      <c r="L30" s="48"/>
      <c r="M30" s="54" t="s">
        <v>2090</v>
      </c>
      <c r="N30" s="54"/>
      <c r="O30" s="15"/>
      <c r="P30" s="26"/>
    </row>
    <row r="31" spans="1:16" x14ac:dyDescent="0.15">
      <c r="A31" s="48">
        <v>28</v>
      </c>
      <c r="B31" s="52" t="s">
        <v>33</v>
      </c>
      <c r="C31" s="52"/>
      <c r="D31" s="48"/>
      <c r="E31" s="48" t="s">
        <v>70</v>
      </c>
      <c r="F31" s="17"/>
      <c r="G31" s="17" t="s">
        <v>35</v>
      </c>
      <c r="H31" s="17" t="s">
        <v>29</v>
      </c>
      <c r="I31" s="17"/>
      <c r="J31" s="25" t="s">
        <v>71</v>
      </c>
      <c r="K31" s="17"/>
      <c r="L31" s="48"/>
      <c r="M31" s="54" t="s">
        <v>2090</v>
      </c>
      <c r="N31" s="54"/>
      <c r="O31" s="15"/>
      <c r="P31" s="26"/>
    </row>
    <row r="32" spans="1:16" x14ac:dyDescent="0.15">
      <c r="A32" s="48">
        <v>29</v>
      </c>
      <c r="B32" s="52" t="s">
        <v>33</v>
      </c>
      <c r="C32" s="52"/>
      <c r="D32" s="48"/>
      <c r="E32" s="48" t="s">
        <v>72</v>
      </c>
      <c r="F32" s="17"/>
      <c r="G32" s="17" t="s">
        <v>35</v>
      </c>
      <c r="H32" s="17" t="s">
        <v>29</v>
      </c>
      <c r="I32" s="17"/>
      <c r="J32" s="25" t="s">
        <v>73</v>
      </c>
      <c r="K32" s="17"/>
      <c r="L32" s="48"/>
      <c r="M32" s="54" t="s">
        <v>2090</v>
      </c>
      <c r="N32" s="54"/>
      <c r="O32" s="15"/>
      <c r="P32" s="26"/>
    </row>
    <row r="33" spans="1:16" x14ac:dyDescent="0.15">
      <c r="A33" s="48">
        <v>30</v>
      </c>
      <c r="B33" s="52" t="s">
        <v>33</v>
      </c>
      <c r="C33" s="52"/>
      <c r="D33" s="48"/>
      <c r="E33" s="48" t="s">
        <v>2073</v>
      </c>
      <c r="F33" s="17"/>
      <c r="G33" s="17" t="s">
        <v>83</v>
      </c>
      <c r="H33" s="17"/>
      <c r="I33" s="17"/>
      <c r="J33" s="25"/>
      <c r="K33" s="17"/>
      <c r="L33" s="48"/>
      <c r="M33" s="54" t="s">
        <v>2091</v>
      </c>
      <c r="N33" s="54"/>
      <c r="O33" s="15"/>
      <c r="P33" s="26"/>
    </row>
    <row r="34" spans="1:16" ht="22.5" customHeight="1" x14ac:dyDescent="0.15">
      <c r="A34" s="48">
        <v>31</v>
      </c>
      <c r="B34" s="52" t="s">
        <v>33</v>
      </c>
      <c r="C34" s="52"/>
      <c r="D34" s="48"/>
      <c r="E34" s="48" t="s">
        <v>2075</v>
      </c>
      <c r="F34" s="17"/>
      <c r="G34" s="17" t="s">
        <v>83</v>
      </c>
      <c r="H34" s="17"/>
      <c r="I34" s="17"/>
      <c r="J34" s="25"/>
      <c r="K34" s="17"/>
      <c r="L34" s="48"/>
      <c r="M34" s="54" t="s">
        <v>2092</v>
      </c>
      <c r="N34" s="54"/>
      <c r="O34" s="15"/>
      <c r="P34" s="26"/>
    </row>
    <row r="35" spans="1:16" x14ac:dyDescent="0.15">
      <c r="A35" s="48">
        <v>32</v>
      </c>
      <c r="B35" s="52" t="s">
        <v>33</v>
      </c>
      <c r="C35" s="17">
        <v>85</v>
      </c>
      <c r="D35" s="48"/>
      <c r="E35" s="48" t="s">
        <v>2077</v>
      </c>
      <c r="F35" s="17"/>
      <c r="G35" s="17" t="s">
        <v>83</v>
      </c>
      <c r="H35" s="17"/>
      <c r="I35" s="17" t="s">
        <v>29</v>
      </c>
      <c r="J35" s="25"/>
      <c r="K35" s="17">
        <v>2</v>
      </c>
      <c r="L35" s="48" t="s">
        <v>2093</v>
      </c>
      <c r="M35" s="44" t="s">
        <v>2094</v>
      </c>
      <c r="N35" s="54"/>
      <c r="O35" s="15"/>
      <c r="P35" s="26"/>
    </row>
    <row r="36" spans="1:16" ht="24.75" customHeight="1" x14ac:dyDescent="0.15">
      <c r="A36" s="48">
        <v>33</v>
      </c>
      <c r="B36" s="52" t="s">
        <v>33</v>
      </c>
      <c r="C36" s="17" t="s">
        <v>2095</v>
      </c>
      <c r="D36" s="48"/>
      <c r="E36" s="48" t="s">
        <v>2084</v>
      </c>
      <c r="F36" s="17"/>
      <c r="G36" s="17" t="s">
        <v>83</v>
      </c>
      <c r="H36" s="17"/>
      <c r="I36" s="17"/>
      <c r="J36" s="25"/>
      <c r="K36" s="17"/>
      <c r="L36" s="48"/>
      <c r="M36" s="44" t="s">
        <v>2096</v>
      </c>
      <c r="N36" s="54"/>
      <c r="O36" s="15"/>
      <c r="P36" s="26"/>
    </row>
    <row r="37" spans="1:16" ht="22.5" customHeight="1" x14ac:dyDescent="0.15">
      <c r="A37" s="48">
        <v>34</v>
      </c>
      <c r="B37" s="52" t="s">
        <v>23</v>
      </c>
      <c r="C37" s="52"/>
      <c r="D37" s="48" t="s">
        <v>2097</v>
      </c>
      <c r="E37" s="48" t="s">
        <v>2067</v>
      </c>
      <c r="F37" s="17"/>
      <c r="G37" s="17"/>
      <c r="H37" s="17"/>
      <c r="I37" s="17"/>
      <c r="J37" s="25"/>
      <c r="K37" s="17"/>
      <c r="L37" s="48"/>
      <c r="M37" s="44" t="s">
        <v>2098</v>
      </c>
      <c r="N37" s="54"/>
      <c r="O37" s="15"/>
      <c r="P37" s="26"/>
    </row>
    <row r="38" spans="1:16" x14ac:dyDescent="0.15">
      <c r="A38" s="48">
        <v>35</v>
      </c>
      <c r="B38" s="52" t="s">
        <v>23</v>
      </c>
      <c r="C38" s="52"/>
      <c r="D38" s="48"/>
      <c r="E38" s="48" t="s">
        <v>2069</v>
      </c>
      <c r="F38" s="17"/>
      <c r="G38" s="17"/>
      <c r="H38" s="17"/>
      <c r="I38" s="17"/>
      <c r="J38" s="25"/>
      <c r="K38" s="17"/>
      <c r="L38" s="48"/>
      <c r="M38" s="44" t="s">
        <v>2099</v>
      </c>
      <c r="N38" s="54"/>
      <c r="O38" s="15"/>
      <c r="P38" s="26"/>
    </row>
    <row r="39" spans="1:16" ht="22.5" customHeight="1" x14ac:dyDescent="0.15">
      <c r="A39" s="48">
        <v>36</v>
      </c>
      <c r="B39" s="52" t="s">
        <v>26</v>
      </c>
      <c r="C39" s="52"/>
      <c r="D39" s="48" t="s">
        <v>2100</v>
      </c>
      <c r="E39" s="53" t="s">
        <v>28</v>
      </c>
      <c r="F39" s="17"/>
      <c r="G39" s="17"/>
      <c r="H39" s="17" t="s">
        <v>29</v>
      </c>
      <c r="I39" s="17"/>
      <c r="J39" s="25" t="s">
        <v>30</v>
      </c>
      <c r="K39" s="17"/>
      <c r="L39" s="48"/>
      <c r="M39" s="44" t="s">
        <v>2101</v>
      </c>
      <c r="N39" s="54"/>
      <c r="O39" s="15"/>
      <c r="P39" s="26"/>
    </row>
    <row r="40" spans="1:16" x14ac:dyDescent="0.15">
      <c r="A40" s="48">
        <v>37</v>
      </c>
      <c r="B40" s="52" t="s">
        <v>33</v>
      </c>
      <c r="C40" s="52"/>
      <c r="D40" s="48"/>
      <c r="E40" s="48" t="s">
        <v>34</v>
      </c>
      <c r="F40" s="17"/>
      <c r="G40" s="17" t="s">
        <v>35</v>
      </c>
      <c r="H40" s="17"/>
      <c r="I40" s="17"/>
      <c r="J40" s="25"/>
      <c r="K40" s="17"/>
      <c r="L40" s="48"/>
      <c r="M40" s="44" t="s">
        <v>2101</v>
      </c>
      <c r="N40" s="54"/>
      <c r="O40" s="15"/>
      <c r="P40" s="26"/>
    </row>
    <row r="41" spans="1:16" x14ac:dyDescent="0.15">
      <c r="A41" s="48">
        <v>38</v>
      </c>
      <c r="B41" s="52" t="s">
        <v>33</v>
      </c>
      <c r="C41" s="52"/>
      <c r="D41" s="48"/>
      <c r="E41" s="48" t="s">
        <v>70</v>
      </c>
      <c r="F41" s="17"/>
      <c r="G41" s="17" t="s">
        <v>35</v>
      </c>
      <c r="H41" s="17" t="s">
        <v>29</v>
      </c>
      <c r="I41" s="17"/>
      <c r="J41" s="25" t="s">
        <v>71</v>
      </c>
      <c r="K41" s="17"/>
      <c r="L41" s="48"/>
      <c r="M41" s="44" t="s">
        <v>2101</v>
      </c>
      <c r="N41" s="54"/>
      <c r="O41" s="15"/>
      <c r="P41" s="26"/>
    </row>
    <row r="42" spans="1:16" x14ac:dyDescent="0.15">
      <c r="A42" s="48">
        <v>39</v>
      </c>
      <c r="B42" s="52" t="s">
        <v>33</v>
      </c>
      <c r="C42" s="52"/>
      <c r="D42" s="48"/>
      <c r="E42" s="48" t="s">
        <v>72</v>
      </c>
      <c r="F42" s="17"/>
      <c r="G42" s="17" t="s">
        <v>35</v>
      </c>
      <c r="H42" s="17" t="s">
        <v>29</v>
      </c>
      <c r="I42" s="17"/>
      <c r="J42" s="25" t="s">
        <v>73</v>
      </c>
      <c r="K42" s="17"/>
      <c r="L42" s="48"/>
      <c r="M42" s="44" t="s">
        <v>2101</v>
      </c>
      <c r="N42" s="54"/>
      <c r="O42" s="15"/>
      <c r="P42" s="26"/>
    </row>
    <row r="43" spans="1:16" x14ac:dyDescent="0.15">
      <c r="A43" s="48">
        <v>40</v>
      </c>
      <c r="B43" s="52" t="s">
        <v>33</v>
      </c>
      <c r="C43" s="52"/>
      <c r="D43" s="48"/>
      <c r="E43" s="48" t="s">
        <v>2073</v>
      </c>
      <c r="F43" s="17"/>
      <c r="G43" s="17" t="s">
        <v>83</v>
      </c>
      <c r="H43" s="17"/>
      <c r="I43" s="17"/>
      <c r="J43" s="25"/>
      <c r="K43" s="17"/>
      <c r="L43" s="48"/>
      <c r="M43" s="54" t="s">
        <v>2102</v>
      </c>
      <c r="N43" s="54"/>
      <c r="O43" s="15"/>
      <c r="P43" s="26"/>
    </row>
    <row r="44" spans="1:16" ht="22.5" customHeight="1" x14ac:dyDescent="0.15">
      <c r="A44" s="48">
        <v>41</v>
      </c>
      <c r="B44" s="52" t="s">
        <v>33</v>
      </c>
      <c r="C44" s="52"/>
      <c r="D44" s="48"/>
      <c r="E44" s="48" t="s">
        <v>2075</v>
      </c>
      <c r="F44" s="17"/>
      <c r="G44" s="17" t="s">
        <v>83</v>
      </c>
      <c r="H44" s="17"/>
      <c r="I44" s="17"/>
      <c r="J44" s="25"/>
      <c r="K44" s="17"/>
      <c r="L44" s="48"/>
      <c r="M44" s="54" t="s">
        <v>2103</v>
      </c>
      <c r="N44" s="54"/>
      <c r="O44" s="15"/>
      <c r="P44" s="26"/>
    </row>
    <row r="45" spans="1:16" x14ac:dyDescent="0.15">
      <c r="A45" s="48">
        <v>42</v>
      </c>
      <c r="B45" s="52" t="s">
        <v>33</v>
      </c>
      <c r="C45" s="17">
        <v>86</v>
      </c>
      <c r="D45" s="48"/>
      <c r="E45" s="48" t="s">
        <v>2077</v>
      </c>
      <c r="F45" s="17"/>
      <c r="G45" s="17" t="s">
        <v>83</v>
      </c>
      <c r="H45" s="17"/>
      <c r="I45" s="17" t="s">
        <v>29</v>
      </c>
      <c r="J45" s="25"/>
      <c r="K45" s="17">
        <v>3</v>
      </c>
      <c r="L45" s="48" t="s">
        <v>2104</v>
      </c>
      <c r="M45" s="54" t="s">
        <v>2105</v>
      </c>
      <c r="N45" s="54"/>
      <c r="O45" s="15"/>
      <c r="P45" s="26"/>
    </row>
    <row r="46" spans="1:16" ht="22.5" customHeight="1" x14ac:dyDescent="0.15">
      <c r="A46" s="48">
        <v>43</v>
      </c>
      <c r="B46" s="52" t="s">
        <v>33</v>
      </c>
      <c r="C46" s="17" t="s">
        <v>2106</v>
      </c>
      <c r="D46" s="48"/>
      <c r="E46" s="48" t="s">
        <v>2084</v>
      </c>
      <c r="F46" s="17"/>
      <c r="G46" s="17" t="s">
        <v>83</v>
      </c>
      <c r="H46" s="17"/>
      <c r="I46" s="17"/>
      <c r="J46" s="25"/>
      <c r="K46" s="17"/>
      <c r="L46" s="48"/>
      <c r="M46" s="54" t="s">
        <v>2107</v>
      </c>
      <c r="N46" s="54"/>
      <c r="O46" s="15"/>
      <c r="P46" s="26"/>
    </row>
    <row r="47" spans="1:16" ht="22.5" customHeight="1" x14ac:dyDescent="0.15">
      <c r="A47" s="48">
        <v>44</v>
      </c>
      <c r="B47" s="52" t="s">
        <v>33</v>
      </c>
      <c r="C47" s="17">
        <v>87</v>
      </c>
      <c r="D47" s="48" t="s">
        <v>2108</v>
      </c>
      <c r="E47" s="48" t="s">
        <v>2057</v>
      </c>
      <c r="F47" s="17"/>
      <c r="G47" s="17" t="s">
        <v>83</v>
      </c>
      <c r="H47" s="17"/>
      <c r="I47" s="17"/>
      <c r="J47" s="25"/>
      <c r="K47" s="17"/>
      <c r="L47" s="48"/>
      <c r="M47" s="54" t="s">
        <v>2109</v>
      </c>
      <c r="N47" s="54"/>
      <c r="O47" s="15"/>
      <c r="P47" s="26"/>
    </row>
    <row r="48" spans="1:16" x14ac:dyDescent="0.15">
      <c r="A48" s="48">
        <v>45</v>
      </c>
      <c r="B48" s="52" t="s">
        <v>33</v>
      </c>
      <c r="C48" s="17" t="s">
        <v>2110</v>
      </c>
      <c r="D48" s="48"/>
      <c r="E48" s="48" t="s">
        <v>2060</v>
      </c>
      <c r="F48" s="17"/>
      <c r="G48" s="17" t="s">
        <v>83</v>
      </c>
      <c r="H48" s="17"/>
      <c r="I48" s="17"/>
      <c r="J48" s="25"/>
      <c r="K48" s="17"/>
      <c r="L48" s="48"/>
      <c r="M48" s="54" t="s">
        <v>2111</v>
      </c>
      <c r="N48" s="54"/>
      <c r="O48" s="15"/>
      <c r="P48" s="26"/>
    </row>
    <row r="49" spans="1:16" ht="22.5" customHeight="1" x14ac:dyDescent="0.15">
      <c r="A49" s="48">
        <v>46</v>
      </c>
      <c r="B49" s="52" t="s">
        <v>33</v>
      </c>
      <c r="C49" s="17">
        <v>88</v>
      </c>
      <c r="D49" s="48" t="s">
        <v>2112</v>
      </c>
      <c r="E49" s="48" t="s">
        <v>2057</v>
      </c>
      <c r="F49" s="17"/>
      <c r="G49" s="17" t="s">
        <v>83</v>
      </c>
      <c r="H49" s="17"/>
      <c r="I49" s="17"/>
      <c r="J49" s="25"/>
      <c r="K49" s="17"/>
      <c r="L49" s="48"/>
      <c r="M49" s="54" t="s">
        <v>2113</v>
      </c>
      <c r="N49" s="54"/>
      <c r="O49" s="15"/>
      <c r="P49" s="26"/>
    </row>
    <row r="50" spans="1:16" x14ac:dyDescent="0.15">
      <c r="A50" s="48">
        <v>47</v>
      </c>
      <c r="B50" s="52" t="s">
        <v>33</v>
      </c>
      <c r="C50" s="17" t="s">
        <v>2114</v>
      </c>
      <c r="D50" s="48"/>
      <c r="E50" s="48" t="s">
        <v>2060</v>
      </c>
      <c r="F50" s="17"/>
      <c r="G50" s="17" t="s">
        <v>83</v>
      </c>
      <c r="H50" s="17"/>
      <c r="I50" s="17"/>
      <c r="J50" s="25"/>
      <c r="K50" s="17"/>
      <c r="L50" s="48"/>
      <c r="M50" s="54" t="s">
        <v>2115</v>
      </c>
      <c r="N50" s="54"/>
      <c r="O50" s="15"/>
      <c r="P50" s="26"/>
    </row>
    <row r="51" spans="1:16" ht="22.5" customHeight="1" x14ac:dyDescent="0.15">
      <c r="A51" s="48">
        <v>48</v>
      </c>
      <c r="B51" s="52" t="s">
        <v>26</v>
      </c>
      <c r="C51" s="52"/>
      <c r="D51" s="48" t="s">
        <v>2116</v>
      </c>
      <c r="E51" s="53" t="s">
        <v>28</v>
      </c>
      <c r="F51" s="17"/>
      <c r="G51" s="17"/>
      <c r="H51" s="17" t="s">
        <v>29</v>
      </c>
      <c r="I51" s="17"/>
      <c r="J51" s="25" t="s">
        <v>30</v>
      </c>
      <c r="K51" s="17"/>
      <c r="L51" s="48"/>
      <c r="M51" s="54" t="s">
        <v>2117</v>
      </c>
      <c r="N51" s="54"/>
      <c r="O51" s="15"/>
      <c r="P51" s="26"/>
    </row>
    <row r="52" spans="1:16" x14ac:dyDescent="0.15">
      <c r="A52" s="48">
        <v>49</v>
      </c>
      <c r="B52" s="52" t="s">
        <v>33</v>
      </c>
      <c r="C52" s="52"/>
      <c r="D52" s="48"/>
      <c r="E52" s="48" t="s">
        <v>34</v>
      </c>
      <c r="F52" s="17"/>
      <c r="G52" s="17" t="s">
        <v>35</v>
      </c>
      <c r="H52" s="17"/>
      <c r="I52" s="17"/>
      <c r="J52" s="25"/>
      <c r="K52" s="17"/>
      <c r="L52" s="48"/>
      <c r="M52" s="54" t="s">
        <v>2117</v>
      </c>
      <c r="N52" s="54"/>
      <c r="O52" s="15"/>
      <c r="P52" s="26"/>
    </row>
    <row r="53" spans="1:16" ht="22.5" customHeight="1" x14ac:dyDescent="0.15">
      <c r="A53" s="48">
        <v>50</v>
      </c>
      <c r="B53" s="52" t="s">
        <v>26</v>
      </c>
      <c r="C53" s="52"/>
      <c r="D53" s="48" t="s">
        <v>2118</v>
      </c>
      <c r="E53" s="48" t="s">
        <v>2042</v>
      </c>
      <c r="F53" s="17"/>
      <c r="G53" s="17"/>
      <c r="H53" s="17" t="s">
        <v>29</v>
      </c>
      <c r="I53" s="17"/>
      <c r="J53" s="25" t="s">
        <v>2043</v>
      </c>
      <c r="K53" s="17"/>
      <c r="L53" s="48"/>
      <c r="M53" s="54" t="s">
        <v>2119</v>
      </c>
      <c r="N53" s="54"/>
      <c r="O53" s="15"/>
      <c r="P53" s="26"/>
    </row>
    <row r="54" spans="1:16" ht="22.5" customHeight="1" x14ac:dyDescent="0.15">
      <c r="A54" s="48">
        <v>51</v>
      </c>
      <c r="B54" s="52" t="s">
        <v>26</v>
      </c>
      <c r="C54" s="52"/>
      <c r="D54" s="48" t="s">
        <v>2120</v>
      </c>
      <c r="E54" s="48" t="s">
        <v>28</v>
      </c>
      <c r="F54" s="17"/>
      <c r="G54" s="17"/>
      <c r="H54" s="17" t="s">
        <v>29</v>
      </c>
      <c r="I54" s="17"/>
      <c r="J54" s="25" t="s">
        <v>30</v>
      </c>
      <c r="K54" s="17"/>
      <c r="L54" s="48"/>
      <c r="M54" s="54" t="s">
        <v>2121</v>
      </c>
      <c r="N54" s="54"/>
      <c r="O54" s="15"/>
      <c r="P54" s="26"/>
    </row>
    <row r="55" spans="1:16" x14ac:dyDescent="0.15">
      <c r="A55" s="48">
        <v>52</v>
      </c>
      <c r="B55" s="52" t="s">
        <v>33</v>
      </c>
      <c r="C55" s="52"/>
      <c r="D55" s="48"/>
      <c r="E55" s="48" t="s">
        <v>34</v>
      </c>
      <c r="F55" s="17"/>
      <c r="G55" s="17" t="s">
        <v>35</v>
      </c>
      <c r="H55" s="17"/>
      <c r="I55" s="17"/>
      <c r="J55" s="25"/>
      <c r="K55" s="17"/>
      <c r="L55" s="48"/>
      <c r="M55" s="54" t="s">
        <v>2121</v>
      </c>
      <c r="N55" s="54"/>
      <c r="O55" s="15"/>
      <c r="P55" s="26"/>
    </row>
    <row r="56" spans="1:16" ht="22.5" customHeight="1" x14ac:dyDescent="0.15">
      <c r="A56" s="48">
        <v>53</v>
      </c>
      <c r="B56" s="52" t="s">
        <v>26</v>
      </c>
      <c r="C56" s="52"/>
      <c r="D56" s="48" t="s">
        <v>2122</v>
      </c>
      <c r="E56" s="48" t="s">
        <v>28</v>
      </c>
      <c r="F56" s="17"/>
      <c r="G56" s="17"/>
      <c r="H56" s="17" t="s">
        <v>29</v>
      </c>
      <c r="I56" s="17"/>
      <c r="J56" s="25" t="s">
        <v>30</v>
      </c>
      <c r="K56" s="17"/>
      <c r="L56" s="48"/>
      <c r="M56" s="54" t="s">
        <v>2123</v>
      </c>
      <c r="N56" s="54"/>
      <c r="O56" s="15"/>
      <c r="P56" s="26"/>
    </row>
    <row r="57" spans="1:16" x14ac:dyDescent="0.15">
      <c r="A57" s="48">
        <v>54</v>
      </c>
      <c r="B57" s="52" t="s">
        <v>33</v>
      </c>
      <c r="C57" s="52"/>
      <c r="D57" s="48"/>
      <c r="E57" s="48" t="s">
        <v>34</v>
      </c>
      <c r="F57" s="17"/>
      <c r="G57" s="17" t="s">
        <v>35</v>
      </c>
      <c r="H57" s="17"/>
      <c r="I57" s="17"/>
      <c r="J57" s="25"/>
      <c r="K57" s="17"/>
      <c r="L57" s="48"/>
      <c r="M57" s="54" t="s">
        <v>2123</v>
      </c>
      <c r="N57" s="54"/>
      <c r="O57" s="15"/>
      <c r="P57" s="26"/>
    </row>
    <row r="58" spans="1:16" ht="22.5" customHeight="1" x14ac:dyDescent="0.15">
      <c r="A58" s="48">
        <v>55</v>
      </c>
      <c r="B58" s="52" t="s">
        <v>26</v>
      </c>
      <c r="C58" s="52"/>
      <c r="D58" s="48" t="s">
        <v>2124</v>
      </c>
      <c r="E58" s="48" t="s">
        <v>28</v>
      </c>
      <c r="F58" s="17"/>
      <c r="G58" s="17"/>
      <c r="H58" s="17" t="s">
        <v>29</v>
      </c>
      <c r="I58" s="17"/>
      <c r="J58" s="25" t="s">
        <v>30</v>
      </c>
      <c r="K58" s="17"/>
      <c r="L58" s="48"/>
      <c r="M58" s="54" t="s">
        <v>2125</v>
      </c>
      <c r="N58" s="54"/>
      <c r="O58" s="15"/>
      <c r="P58" s="26"/>
    </row>
    <row r="59" spans="1:16" x14ac:dyDescent="0.15">
      <c r="A59" s="48">
        <v>56</v>
      </c>
      <c r="B59" s="52" t="s">
        <v>33</v>
      </c>
      <c r="C59" s="52"/>
      <c r="D59" s="48"/>
      <c r="E59" s="48" t="s">
        <v>34</v>
      </c>
      <c r="F59" s="17"/>
      <c r="G59" s="17" t="s">
        <v>35</v>
      </c>
      <c r="H59" s="17"/>
      <c r="I59" s="17"/>
      <c r="J59" s="25"/>
      <c r="K59" s="17"/>
      <c r="L59" s="48"/>
      <c r="M59" s="54" t="s">
        <v>2125</v>
      </c>
      <c r="N59" s="54"/>
      <c r="O59" s="15"/>
      <c r="P59" s="26"/>
    </row>
    <row r="60" spans="1:16" ht="22.5" customHeight="1" x14ac:dyDescent="0.15">
      <c r="A60" s="48">
        <v>57</v>
      </c>
      <c r="B60" s="52" t="s">
        <v>26</v>
      </c>
      <c r="C60" s="52"/>
      <c r="D60" s="48" t="s">
        <v>2126</v>
      </c>
      <c r="E60" s="48" t="s">
        <v>2127</v>
      </c>
      <c r="F60" s="17"/>
      <c r="G60" s="17"/>
      <c r="H60" s="17" t="s">
        <v>29</v>
      </c>
      <c r="I60" s="17"/>
      <c r="J60" s="25" t="s">
        <v>30</v>
      </c>
      <c r="K60" s="17"/>
      <c r="L60" s="48"/>
      <c r="M60" s="54" t="s">
        <v>2128</v>
      </c>
      <c r="N60" s="54"/>
      <c r="O60" s="15"/>
      <c r="P60" s="26"/>
    </row>
    <row r="61" spans="1:16" x14ac:dyDescent="0.15">
      <c r="A61" s="48">
        <v>58</v>
      </c>
      <c r="B61" s="52" t="s">
        <v>33</v>
      </c>
      <c r="C61" s="52"/>
      <c r="D61" s="48"/>
      <c r="E61" s="48" t="s">
        <v>2129</v>
      </c>
      <c r="F61" s="17"/>
      <c r="G61" s="17" t="s">
        <v>35</v>
      </c>
      <c r="H61" s="17"/>
      <c r="I61" s="17"/>
      <c r="J61" s="25"/>
      <c r="K61" s="17"/>
      <c r="L61" s="48"/>
      <c r="M61" s="54" t="s">
        <v>2128</v>
      </c>
      <c r="N61" s="54"/>
      <c r="O61" s="15"/>
      <c r="P61" s="26"/>
    </row>
    <row r="62" spans="1:16" ht="22.5" customHeight="1" x14ac:dyDescent="0.15">
      <c r="A62" s="48">
        <v>59</v>
      </c>
      <c r="B62" s="52" t="s">
        <v>26</v>
      </c>
      <c r="C62" s="52"/>
      <c r="D62" s="48"/>
      <c r="E62" s="48" t="s">
        <v>2130</v>
      </c>
      <c r="F62" s="17"/>
      <c r="G62" s="17"/>
      <c r="H62" s="17" t="s">
        <v>29</v>
      </c>
      <c r="I62" s="17"/>
      <c r="J62" s="25" t="s">
        <v>30</v>
      </c>
      <c r="K62" s="17"/>
      <c r="L62" s="48"/>
      <c r="M62" s="54" t="s">
        <v>2131</v>
      </c>
      <c r="N62" s="54"/>
      <c r="O62" s="15"/>
      <c r="P62" s="26"/>
    </row>
    <row r="63" spans="1:16" x14ac:dyDescent="0.15">
      <c r="A63" s="48">
        <v>60</v>
      </c>
      <c r="B63" s="52" t="s">
        <v>33</v>
      </c>
      <c r="C63" s="52"/>
      <c r="D63" s="48"/>
      <c r="E63" s="48" t="s">
        <v>2132</v>
      </c>
      <c r="F63" s="17"/>
      <c r="G63" s="17" t="s">
        <v>35</v>
      </c>
      <c r="H63" s="17"/>
      <c r="I63" s="17"/>
      <c r="J63" s="25"/>
      <c r="K63" s="17"/>
      <c r="L63" s="48"/>
      <c r="M63" s="54" t="s">
        <v>2131</v>
      </c>
      <c r="N63" s="54"/>
      <c r="O63" s="15"/>
      <c r="P63" s="26"/>
    </row>
    <row r="64" spans="1:16" ht="22.5" customHeight="1" x14ac:dyDescent="0.15">
      <c r="A64" s="48">
        <v>61</v>
      </c>
      <c r="B64" s="52" t="s">
        <v>26</v>
      </c>
      <c r="C64" s="52"/>
      <c r="D64" s="48" t="s">
        <v>2133</v>
      </c>
      <c r="E64" s="48" t="s">
        <v>28</v>
      </c>
      <c r="F64" s="17"/>
      <c r="G64" s="17"/>
      <c r="H64" s="17" t="s">
        <v>29</v>
      </c>
      <c r="I64" s="17"/>
      <c r="J64" s="25" t="s">
        <v>30</v>
      </c>
      <c r="K64" s="17"/>
      <c r="L64" s="48"/>
      <c r="M64" s="54" t="s">
        <v>2134</v>
      </c>
      <c r="N64" s="54"/>
      <c r="O64" s="15"/>
      <c r="P64" s="26"/>
    </row>
    <row r="65" spans="1:16" x14ac:dyDescent="0.15">
      <c r="A65" s="48">
        <v>62</v>
      </c>
      <c r="B65" s="52" t="s">
        <v>33</v>
      </c>
      <c r="C65" s="52"/>
      <c r="D65" s="48"/>
      <c r="E65" s="48" t="s">
        <v>34</v>
      </c>
      <c r="F65" s="17"/>
      <c r="G65" s="17" t="s">
        <v>35</v>
      </c>
      <c r="H65" s="17"/>
      <c r="I65" s="17"/>
      <c r="J65" s="25"/>
      <c r="K65" s="17"/>
      <c r="L65" s="48"/>
      <c r="M65" s="54" t="s">
        <v>2134</v>
      </c>
      <c r="N65" s="54"/>
      <c r="O65" s="15"/>
      <c r="P65" s="26"/>
    </row>
    <row r="66" spans="1:16" ht="22.5" customHeight="1" x14ac:dyDescent="0.15">
      <c r="A66" s="48">
        <v>63</v>
      </c>
      <c r="B66" s="52" t="s">
        <v>26</v>
      </c>
      <c r="C66" s="52"/>
      <c r="D66" s="48" t="s">
        <v>2135</v>
      </c>
      <c r="E66" s="48" t="s">
        <v>2127</v>
      </c>
      <c r="F66" s="17"/>
      <c r="G66" s="17"/>
      <c r="H66" s="17" t="s">
        <v>29</v>
      </c>
      <c r="I66" s="17"/>
      <c r="J66" s="25" t="s">
        <v>30</v>
      </c>
      <c r="K66" s="17"/>
      <c r="L66" s="48"/>
      <c r="M66" s="54" t="s">
        <v>2136</v>
      </c>
      <c r="N66" s="54"/>
      <c r="O66" s="15"/>
      <c r="P66" s="26"/>
    </row>
    <row r="67" spans="1:16" x14ac:dyDescent="0.15">
      <c r="A67" s="48">
        <v>64</v>
      </c>
      <c r="B67" s="52" t="s">
        <v>33</v>
      </c>
      <c r="C67" s="52"/>
      <c r="D67" s="48"/>
      <c r="E67" s="48" t="s">
        <v>2129</v>
      </c>
      <c r="F67" s="17"/>
      <c r="G67" s="17" t="s">
        <v>35</v>
      </c>
      <c r="H67" s="17"/>
      <c r="I67" s="17"/>
      <c r="J67" s="25"/>
      <c r="K67" s="17"/>
      <c r="L67" s="48"/>
      <c r="M67" s="54" t="s">
        <v>2136</v>
      </c>
      <c r="N67" s="54"/>
      <c r="O67" s="15"/>
      <c r="P67" s="26"/>
    </row>
    <row r="68" spans="1:16" ht="22.5" customHeight="1" x14ac:dyDescent="0.15">
      <c r="A68" s="48">
        <v>65</v>
      </c>
      <c r="B68" s="52" t="s">
        <v>26</v>
      </c>
      <c r="C68" s="52"/>
      <c r="D68" s="48"/>
      <c r="E68" s="48" t="s">
        <v>2130</v>
      </c>
      <c r="F68" s="17"/>
      <c r="G68" s="17"/>
      <c r="H68" s="17" t="s">
        <v>29</v>
      </c>
      <c r="I68" s="17"/>
      <c r="J68" s="25" t="s">
        <v>30</v>
      </c>
      <c r="K68" s="17"/>
      <c r="L68" s="48"/>
      <c r="M68" s="54" t="s">
        <v>2137</v>
      </c>
      <c r="N68" s="54"/>
      <c r="O68" s="15"/>
      <c r="P68" s="26"/>
    </row>
    <row r="69" spans="1:16" x14ac:dyDescent="0.15">
      <c r="A69" s="48">
        <v>66</v>
      </c>
      <c r="B69" s="52" t="s">
        <v>33</v>
      </c>
      <c r="C69" s="52"/>
      <c r="D69" s="48"/>
      <c r="E69" s="48" t="s">
        <v>2132</v>
      </c>
      <c r="F69" s="17"/>
      <c r="G69" s="17" t="s">
        <v>35</v>
      </c>
      <c r="H69" s="17"/>
      <c r="I69" s="17"/>
      <c r="J69" s="25"/>
      <c r="K69" s="17"/>
      <c r="L69" s="48"/>
      <c r="M69" s="54" t="s">
        <v>2137</v>
      </c>
      <c r="N69" s="54"/>
      <c r="O69" s="15"/>
      <c r="P69" s="26"/>
    </row>
    <row r="70" spans="1:16" ht="22.5" customHeight="1" x14ac:dyDescent="0.15">
      <c r="A70" s="48">
        <v>67</v>
      </c>
      <c r="B70" s="52" t="s">
        <v>26</v>
      </c>
      <c r="C70" s="52"/>
      <c r="D70" s="48" t="s">
        <v>2138</v>
      </c>
      <c r="E70" s="48" t="s">
        <v>28</v>
      </c>
      <c r="F70" s="17"/>
      <c r="G70" s="17"/>
      <c r="H70" s="17" t="s">
        <v>29</v>
      </c>
      <c r="I70" s="17"/>
      <c r="J70" s="25" t="s">
        <v>30</v>
      </c>
      <c r="K70" s="17"/>
      <c r="L70" s="48"/>
      <c r="M70" s="54" t="s">
        <v>2139</v>
      </c>
      <c r="N70" s="54"/>
      <c r="O70" s="15"/>
      <c r="P70" s="26"/>
    </row>
    <row r="71" spans="1:16" x14ac:dyDescent="0.15">
      <c r="A71" s="48">
        <v>68</v>
      </c>
      <c r="B71" s="52" t="s">
        <v>33</v>
      </c>
      <c r="C71" s="52"/>
      <c r="D71" s="48"/>
      <c r="E71" s="48" t="s">
        <v>34</v>
      </c>
      <c r="F71" s="17"/>
      <c r="G71" s="17" t="s">
        <v>35</v>
      </c>
      <c r="H71" s="17"/>
      <c r="I71" s="17"/>
      <c r="J71" s="25"/>
      <c r="K71" s="17"/>
      <c r="L71" s="48"/>
      <c r="M71" s="54" t="s">
        <v>2139</v>
      </c>
      <c r="N71" s="54"/>
      <c r="O71" s="15"/>
      <c r="P71" s="26"/>
    </row>
    <row r="72" spans="1:16" ht="22.5" customHeight="1" x14ac:dyDescent="0.15">
      <c r="A72" s="48">
        <v>69</v>
      </c>
      <c r="B72" s="52" t="s">
        <v>26</v>
      </c>
      <c r="C72" s="52"/>
      <c r="D72" s="48" t="s">
        <v>2140</v>
      </c>
      <c r="E72" s="48" t="s">
        <v>2127</v>
      </c>
      <c r="F72" s="17"/>
      <c r="G72" s="17"/>
      <c r="H72" s="17" t="s">
        <v>29</v>
      </c>
      <c r="I72" s="17"/>
      <c r="J72" s="25" t="s">
        <v>30</v>
      </c>
      <c r="K72" s="17"/>
      <c r="L72" s="48"/>
      <c r="M72" s="54" t="s">
        <v>2141</v>
      </c>
      <c r="N72" s="54"/>
      <c r="O72" s="15"/>
      <c r="P72" s="26"/>
    </row>
    <row r="73" spans="1:16" x14ac:dyDescent="0.15">
      <c r="A73" s="48">
        <v>70</v>
      </c>
      <c r="B73" s="52" t="s">
        <v>33</v>
      </c>
      <c r="C73" s="52"/>
      <c r="D73" s="48"/>
      <c r="E73" s="48" t="s">
        <v>2129</v>
      </c>
      <c r="F73" s="17"/>
      <c r="G73" s="17" t="s">
        <v>35</v>
      </c>
      <c r="H73" s="17"/>
      <c r="I73" s="17"/>
      <c r="J73" s="25"/>
      <c r="K73" s="17"/>
      <c r="L73" s="48"/>
      <c r="M73" s="54" t="s">
        <v>2141</v>
      </c>
      <c r="N73" s="54"/>
      <c r="O73" s="15"/>
      <c r="P73" s="26"/>
    </row>
    <row r="74" spans="1:16" ht="22.5" customHeight="1" x14ac:dyDescent="0.15">
      <c r="A74" s="48">
        <v>71</v>
      </c>
      <c r="B74" s="52" t="s">
        <v>26</v>
      </c>
      <c r="C74" s="52"/>
      <c r="D74" s="48"/>
      <c r="E74" s="48" t="s">
        <v>2130</v>
      </c>
      <c r="F74" s="17"/>
      <c r="G74" s="17"/>
      <c r="H74" s="17" t="s">
        <v>29</v>
      </c>
      <c r="I74" s="17"/>
      <c r="J74" s="25" t="s">
        <v>30</v>
      </c>
      <c r="K74" s="17"/>
      <c r="L74" s="48"/>
      <c r="M74" s="54" t="s">
        <v>2142</v>
      </c>
      <c r="N74" s="54"/>
      <c r="O74" s="15"/>
      <c r="P74" s="26"/>
    </row>
    <row r="75" spans="1:16" x14ac:dyDescent="0.15">
      <c r="A75" s="48">
        <v>72</v>
      </c>
      <c r="B75" s="52" t="s">
        <v>33</v>
      </c>
      <c r="C75" s="52"/>
      <c r="D75" s="48"/>
      <c r="E75" s="48" t="s">
        <v>2132</v>
      </c>
      <c r="F75" s="17"/>
      <c r="G75" s="17" t="s">
        <v>35</v>
      </c>
      <c r="H75" s="17"/>
      <c r="I75" s="17"/>
      <c r="J75" s="25"/>
      <c r="K75" s="17"/>
      <c r="L75" s="48"/>
      <c r="M75" s="54" t="s">
        <v>2142</v>
      </c>
      <c r="N75" s="54"/>
      <c r="O75" s="15"/>
      <c r="P75" s="26"/>
    </row>
    <row r="76" spans="1:16" ht="22.5" customHeight="1" x14ac:dyDescent="0.15">
      <c r="A76" s="48">
        <v>73</v>
      </c>
      <c r="B76" s="52" t="s">
        <v>33</v>
      </c>
      <c r="C76" s="52"/>
      <c r="D76" s="48" t="s">
        <v>2143</v>
      </c>
      <c r="E76" s="48" t="s">
        <v>2144</v>
      </c>
      <c r="F76" s="17"/>
      <c r="G76" s="17" t="s">
        <v>83</v>
      </c>
      <c r="H76" s="17"/>
      <c r="I76" s="17"/>
      <c r="J76" s="25"/>
      <c r="K76" s="17"/>
      <c r="L76" s="48"/>
      <c r="M76" s="54" t="s">
        <v>2145</v>
      </c>
      <c r="N76" s="54"/>
      <c r="O76" s="15"/>
      <c r="P76" s="26"/>
    </row>
    <row r="77" spans="1:16" x14ac:dyDescent="0.15">
      <c r="A77" s="48">
        <v>74</v>
      </c>
      <c r="B77" s="52" t="s">
        <v>33</v>
      </c>
      <c r="C77" s="52"/>
      <c r="D77" s="48"/>
      <c r="E77" s="48" t="s">
        <v>2146</v>
      </c>
      <c r="F77" s="17"/>
      <c r="G77" s="17" t="s">
        <v>83</v>
      </c>
      <c r="H77" s="17"/>
      <c r="I77" s="17"/>
      <c r="J77" s="25"/>
      <c r="K77" s="17"/>
      <c r="L77" s="48"/>
      <c r="M77" s="54" t="s">
        <v>2147</v>
      </c>
      <c r="N77" s="54"/>
      <c r="O77" s="15"/>
      <c r="P77" s="26"/>
    </row>
    <row r="78" spans="1:16" ht="22.5" customHeight="1" x14ac:dyDescent="0.15">
      <c r="A78" s="48">
        <v>75</v>
      </c>
      <c r="B78" s="52" t="s">
        <v>33</v>
      </c>
      <c r="C78" s="52"/>
      <c r="D78" s="48" t="s">
        <v>2148</v>
      </c>
      <c r="E78" s="48" t="s">
        <v>2149</v>
      </c>
      <c r="F78" s="17"/>
      <c r="G78" s="17" t="s">
        <v>83</v>
      </c>
      <c r="H78" s="17"/>
      <c r="I78" s="17"/>
      <c r="J78" s="25"/>
      <c r="K78" s="17"/>
      <c r="L78" s="48"/>
      <c r="M78" s="54" t="s">
        <v>2150</v>
      </c>
      <c r="N78" s="54"/>
      <c r="O78" s="15"/>
      <c r="P78" s="26"/>
    </row>
    <row r="79" spans="1:16" ht="22.5" customHeight="1" x14ac:dyDescent="0.15">
      <c r="A79" s="48">
        <v>76</v>
      </c>
      <c r="B79" s="52" t="s">
        <v>33</v>
      </c>
      <c r="C79" s="52"/>
      <c r="D79" s="48" t="s">
        <v>2151</v>
      </c>
      <c r="E79" s="48" t="s">
        <v>2144</v>
      </c>
      <c r="F79" s="17"/>
      <c r="G79" s="17" t="s">
        <v>83</v>
      </c>
      <c r="H79" s="17"/>
      <c r="I79" s="17"/>
      <c r="J79" s="25"/>
      <c r="K79" s="17"/>
      <c r="L79" s="48"/>
      <c r="M79" s="54" t="s">
        <v>2152</v>
      </c>
      <c r="N79" s="54"/>
      <c r="O79" s="15"/>
      <c r="P79" s="26"/>
    </row>
    <row r="80" spans="1:16" x14ac:dyDescent="0.15">
      <c r="A80" s="48">
        <v>77</v>
      </c>
      <c r="B80" s="52" t="s">
        <v>33</v>
      </c>
      <c r="C80" s="52"/>
      <c r="D80" s="48"/>
      <c r="E80" s="48" t="s">
        <v>2146</v>
      </c>
      <c r="F80" s="17"/>
      <c r="G80" s="17" t="s">
        <v>83</v>
      </c>
      <c r="H80" s="17"/>
      <c r="I80" s="17"/>
      <c r="J80" s="25"/>
      <c r="K80" s="17"/>
      <c r="L80" s="48"/>
      <c r="M80" s="54" t="s">
        <v>2153</v>
      </c>
      <c r="N80" s="54"/>
      <c r="O80" s="15"/>
      <c r="P80" s="26"/>
    </row>
    <row r="81" spans="1:16" ht="22.5" customHeight="1" x14ac:dyDescent="0.15">
      <c r="A81" s="48">
        <v>78</v>
      </c>
      <c r="B81" s="52" t="s">
        <v>33</v>
      </c>
      <c r="C81" s="52"/>
      <c r="D81" s="48" t="s">
        <v>2154</v>
      </c>
      <c r="E81" s="48" t="s">
        <v>2149</v>
      </c>
      <c r="F81" s="17"/>
      <c r="G81" s="17" t="s">
        <v>83</v>
      </c>
      <c r="H81" s="17"/>
      <c r="I81" s="17"/>
      <c r="J81" s="25"/>
      <c r="K81" s="17"/>
      <c r="L81" s="48"/>
      <c r="M81" s="54" t="s">
        <v>2155</v>
      </c>
      <c r="N81" s="54"/>
      <c r="O81" s="15"/>
      <c r="P81" s="26"/>
    </row>
    <row r="82" spans="1:16" ht="22.5" customHeight="1" x14ac:dyDescent="0.15">
      <c r="A82" s="48">
        <v>79</v>
      </c>
      <c r="B82" s="52" t="s">
        <v>33</v>
      </c>
      <c r="C82" s="52"/>
      <c r="D82" s="48" t="s">
        <v>2156</v>
      </c>
      <c r="E82" s="48" t="s">
        <v>2144</v>
      </c>
      <c r="F82" s="17"/>
      <c r="G82" s="17" t="s">
        <v>83</v>
      </c>
      <c r="H82" s="17"/>
      <c r="I82" s="17"/>
      <c r="J82" s="25"/>
      <c r="K82" s="17"/>
      <c r="L82" s="48"/>
      <c r="M82" s="54" t="s">
        <v>2157</v>
      </c>
      <c r="N82" s="54"/>
      <c r="O82" s="15"/>
      <c r="P82" s="26"/>
    </row>
    <row r="83" spans="1:16" x14ac:dyDescent="0.15">
      <c r="A83" s="48">
        <v>80</v>
      </c>
      <c r="B83" s="52" t="s">
        <v>33</v>
      </c>
      <c r="C83" s="52"/>
      <c r="D83" s="48"/>
      <c r="E83" s="48" t="s">
        <v>2146</v>
      </c>
      <c r="F83" s="17"/>
      <c r="G83" s="17" t="s">
        <v>83</v>
      </c>
      <c r="H83" s="17"/>
      <c r="I83" s="17"/>
      <c r="J83" s="25"/>
      <c r="K83" s="17"/>
      <c r="L83" s="48"/>
      <c r="M83" s="54" t="s">
        <v>2158</v>
      </c>
      <c r="N83" s="54"/>
      <c r="O83" s="15"/>
      <c r="P83" s="26"/>
    </row>
    <row r="84" spans="1:16" ht="22.5" customHeight="1" x14ac:dyDescent="0.15">
      <c r="A84" s="48">
        <v>81</v>
      </c>
      <c r="B84" s="52" t="s">
        <v>33</v>
      </c>
      <c r="C84" s="52"/>
      <c r="D84" s="48" t="s">
        <v>2159</v>
      </c>
      <c r="E84" s="48" t="s">
        <v>2160</v>
      </c>
      <c r="F84" s="17"/>
      <c r="G84" s="17" t="s">
        <v>83</v>
      </c>
      <c r="H84" s="17"/>
      <c r="I84" s="17"/>
      <c r="J84" s="25"/>
      <c r="K84" s="17"/>
      <c r="L84" s="48"/>
      <c r="M84" s="54" t="s">
        <v>2161</v>
      </c>
      <c r="N84" s="54"/>
      <c r="O84" s="15"/>
      <c r="P84" s="26"/>
    </row>
    <row r="85" spans="1:16" x14ac:dyDescent="0.15">
      <c r="A85" s="48">
        <v>82</v>
      </c>
      <c r="B85" s="52" t="s">
        <v>33</v>
      </c>
      <c r="C85" s="52"/>
      <c r="D85" s="48"/>
      <c r="E85" s="48" t="s">
        <v>2144</v>
      </c>
      <c r="F85" s="17"/>
      <c r="G85" s="17" t="s">
        <v>83</v>
      </c>
      <c r="H85" s="17"/>
      <c r="I85" s="17"/>
      <c r="J85" s="25"/>
      <c r="K85" s="17"/>
      <c r="L85" s="48"/>
      <c r="M85" s="54" t="s">
        <v>2162</v>
      </c>
      <c r="N85" s="54"/>
      <c r="O85" s="15"/>
      <c r="P85" s="26"/>
    </row>
    <row r="86" spans="1:16" x14ac:dyDescent="0.15">
      <c r="A86" s="48">
        <v>83</v>
      </c>
      <c r="B86" s="52" t="s">
        <v>33</v>
      </c>
      <c r="C86" s="52"/>
      <c r="D86" s="48"/>
      <c r="E86" s="48" t="s">
        <v>2146</v>
      </c>
      <c r="F86" s="17"/>
      <c r="G86" s="17" t="s">
        <v>83</v>
      </c>
      <c r="H86" s="17"/>
      <c r="I86" s="17"/>
      <c r="J86" s="25"/>
      <c r="K86" s="17"/>
      <c r="L86" s="48"/>
      <c r="M86" s="54" t="s">
        <v>2163</v>
      </c>
      <c r="N86" s="54"/>
      <c r="O86" s="15"/>
      <c r="P86" s="26"/>
    </row>
    <row r="87" spans="1:16" ht="22.5" customHeight="1" x14ac:dyDescent="0.15">
      <c r="A87" s="48">
        <v>84</v>
      </c>
      <c r="B87" s="52" t="s">
        <v>33</v>
      </c>
      <c r="C87" s="52"/>
      <c r="D87" s="48" t="s">
        <v>2164</v>
      </c>
      <c r="E87" s="48" t="s">
        <v>2144</v>
      </c>
      <c r="F87" s="17"/>
      <c r="G87" s="17" t="s">
        <v>83</v>
      </c>
      <c r="H87" s="17"/>
      <c r="I87" s="17"/>
      <c r="J87" s="25"/>
      <c r="K87" s="17"/>
      <c r="L87" s="48"/>
      <c r="M87" s="54" t="s">
        <v>2165</v>
      </c>
      <c r="N87" s="54"/>
      <c r="O87" s="15"/>
      <c r="P87" s="26"/>
    </row>
    <row r="88" spans="1:16" x14ac:dyDescent="0.15">
      <c r="A88" s="48">
        <v>85</v>
      </c>
      <c r="B88" s="52" t="s">
        <v>33</v>
      </c>
      <c r="C88" s="52"/>
      <c r="D88" s="48"/>
      <c r="E88" s="48" t="s">
        <v>2146</v>
      </c>
      <c r="F88" s="17"/>
      <c r="G88" s="17" t="s">
        <v>83</v>
      </c>
      <c r="H88" s="17"/>
      <c r="I88" s="17"/>
      <c r="J88" s="25"/>
      <c r="K88" s="17"/>
      <c r="L88" s="48"/>
      <c r="M88" s="54" t="s">
        <v>2166</v>
      </c>
      <c r="N88" s="54"/>
      <c r="O88" s="15"/>
      <c r="P88" s="26"/>
    </row>
    <row r="89" spans="1:16" ht="22.5" customHeight="1" x14ac:dyDescent="0.15">
      <c r="A89" s="48">
        <v>86</v>
      </c>
      <c r="B89" s="52" t="s">
        <v>33</v>
      </c>
      <c r="C89" s="52"/>
      <c r="D89" s="48" t="s">
        <v>2167</v>
      </c>
      <c r="E89" s="48" t="s">
        <v>2062</v>
      </c>
      <c r="F89" s="17"/>
      <c r="G89" s="17" t="s">
        <v>83</v>
      </c>
      <c r="H89" s="17"/>
      <c r="I89" s="17"/>
      <c r="J89" s="25"/>
      <c r="K89" s="17"/>
      <c r="L89" s="48"/>
      <c r="M89" s="54" t="s">
        <v>2168</v>
      </c>
      <c r="N89" s="54"/>
      <c r="O89" s="15"/>
      <c r="P89" s="26"/>
    </row>
    <row r="90" spans="1:16" ht="22.5" customHeight="1" x14ac:dyDescent="0.15">
      <c r="A90" s="48">
        <v>87</v>
      </c>
      <c r="B90" s="52" t="s">
        <v>33</v>
      </c>
      <c r="C90" s="52"/>
      <c r="D90" s="48" t="s">
        <v>2169</v>
      </c>
      <c r="E90" s="48" t="s">
        <v>2170</v>
      </c>
      <c r="F90" s="17"/>
      <c r="G90" s="17" t="s">
        <v>83</v>
      </c>
      <c r="H90" s="17"/>
      <c r="I90" s="17"/>
      <c r="J90" s="25"/>
      <c r="K90" s="17"/>
      <c r="L90" s="48"/>
      <c r="M90" s="54" t="s">
        <v>2171</v>
      </c>
      <c r="N90" s="54"/>
      <c r="O90" s="15"/>
      <c r="P90" s="26"/>
    </row>
    <row r="91" spans="1:16" x14ac:dyDescent="0.15">
      <c r="A91" s="48">
        <v>88</v>
      </c>
      <c r="B91" s="52" t="s">
        <v>33</v>
      </c>
      <c r="C91" s="52"/>
      <c r="D91" s="48"/>
      <c r="E91" s="48" t="s">
        <v>2172</v>
      </c>
      <c r="F91" s="17"/>
      <c r="G91" s="17" t="s">
        <v>83</v>
      </c>
      <c r="H91" s="17"/>
      <c r="I91" s="17"/>
      <c r="J91" s="25"/>
      <c r="K91" s="17"/>
      <c r="L91" s="48"/>
      <c r="M91" s="54" t="s">
        <v>2173</v>
      </c>
      <c r="N91" s="54"/>
      <c r="O91" s="15"/>
      <c r="P91" s="26"/>
    </row>
    <row r="92" spans="1:16" ht="22.5" customHeight="1" x14ac:dyDescent="0.15">
      <c r="A92" s="48">
        <v>89</v>
      </c>
      <c r="B92" s="52" t="s">
        <v>33</v>
      </c>
      <c r="C92" s="52"/>
      <c r="D92" s="48" t="s">
        <v>2174</v>
      </c>
      <c r="E92" s="48" t="s">
        <v>2144</v>
      </c>
      <c r="F92" s="17"/>
      <c r="G92" s="17" t="s">
        <v>83</v>
      </c>
      <c r="H92" s="17"/>
      <c r="I92" s="17"/>
      <c r="J92" s="25"/>
      <c r="K92" s="17"/>
      <c r="L92" s="48"/>
      <c r="M92" s="54" t="s">
        <v>2175</v>
      </c>
      <c r="N92" s="54"/>
      <c r="O92" s="15"/>
      <c r="P92" s="26"/>
    </row>
    <row r="93" spans="1:16" x14ac:dyDescent="0.15">
      <c r="A93" s="48">
        <v>90</v>
      </c>
      <c r="B93" s="52" t="s">
        <v>33</v>
      </c>
      <c r="C93" s="52"/>
      <c r="D93" s="48"/>
      <c r="E93" s="48" t="s">
        <v>2146</v>
      </c>
      <c r="F93" s="17"/>
      <c r="G93" s="17" t="s">
        <v>83</v>
      </c>
      <c r="H93" s="17"/>
      <c r="I93" s="17"/>
      <c r="J93" s="25"/>
      <c r="K93" s="17"/>
      <c r="L93" s="48"/>
      <c r="M93" s="54" t="s">
        <v>2176</v>
      </c>
      <c r="N93" s="54"/>
      <c r="O93" s="15"/>
      <c r="P93" s="26"/>
    </row>
    <row r="94" spans="1:16" ht="22.5" customHeight="1" x14ac:dyDescent="0.15">
      <c r="A94" s="48">
        <v>91</v>
      </c>
      <c r="B94" s="52" t="s">
        <v>33</v>
      </c>
      <c r="C94" s="52"/>
      <c r="D94" s="48" t="s">
        <v>2177</v>
      </c>
      <c r="E94" s="48" t="s">
        <v>2160</v>
      </c>
      <c r="F94" s="17"/>
      <c r="G94" s="17" t="s">
        <v>83</v>
      </c>
      <c r="H94" s="17"/>
      <c r="I94" s="17"/>
      <c r="J94" s="25"/>
      <c r="K94" s="17"/>
      <c r="L94" s="48"/>
      <c r="M94" s="54" t="s">
        <v>2178</v>
      </c>
      <c r="N94" s="54"/>
      <c r="O94" s="15"/>
      <c r="P94" s="26"/>
    </row>
    <row r="95" spans="1:16" x14ac:dyDescent="0.15">
      <c r="A95" s="48">
        <v>92</v>
      </c>
      <c r="B95" s="52" t="s">
        <v>33</v>
      </c>
      <c r="C95" s="52"/>
      <c r="D95" s="48"/>
      <c r="E95" s="48" t="s">
        <v>2144</v>
      </c>
      <c r="F95" s="17"/>
      <c r="G95" s="17" t="s">
        <v>83</v>
      </c>
      <c r="H95" s="17"/>
      <c r="I95" s="17"/>
      <c r="J95" s="25"/>
      <c r="K95" s="17"/>
      <c r="L95" s="48"/>
      <c r="M95" s="54" t="s">
        <v>2179</v>
      </c>
      <c r="N95" s="54"/>
      <c r="O95" s="15"/>
      <c r="P95" s="26"/>
    </row>
    <row r="96" spans="1:16" x14ac:dyDescent="0.15">
      <c r="A96" s="48">
        <v>93</v>
      </c>
      <c r="B96" s="52" t="s">
        <v>33</v>
      </c>
      <c r="C96" s="52"/>
      <c r="D96" s="48"/>
      <c r="E96" s="48" t="s">
        <v>2146</v>
      </c>
      <c r="F96" s="17"/>
      <c r="G96" s="17" t="s">
        <v>83</v>
      </c>
      <c r="H96" s="17"/>
      <c r="I96" s="17"/>
      <c r="J96" s="25"/>
      <c r="K96" s="17"/>
      <c r="L96" s="48"/>
      <c r="M96" s="54" t="s">
        <v>2180</v>
      </c>
      <c r="N96" s="54"/>
      <c r="O96" s="15"/>
      <c r="P96" s="26"/>
    </row>
    <row r="97" spans="1:16" ht="22.5" customHeight="1" x14ac:dyDescent="0.15">
      <c r="A97" s="48">
        <v>94</v>
      </c>
      <c r="B97" s="52" t="s">
        <v>33</v>
      </c>
      <c r="C97" s="52"/>
      <c r="D97" s="48" t="s">
        <v>2181</v>
      </c>
      <c r="E97" s="48" t="s">
        <v>2144</v>
      </c>
      <c r="F97" s="17"/>
      <c r="G97" s="17" t="s">
        <v>83</v>
      </c>
      <c r="H97" s="17"/>
      <c r="I97" s="17"/>
      <c r="J97" s="25"/>
      <c r="K97" s="17"/>
      <c r="L97" s="48"/>
      <c r="M97" s="54" t="s">
        <v>2182</v>
      </c>
      <c r="N97" s="54"/>
      <c r="O97" s="15"/>
      <c r="P97" s="26"/>
    </row>
    <row r="98" spans="1:16" x14ac:dyDescent="0.15">
      <c r="A98" s="48">
        <v>95</v>
      </c>
      <c r="B98" s="52" t="s">
        <v>33</v>
      </c>
      <c r="C98" s="52"/>
      <c r="D98" s="48"/>
      <c r="E98" s="48" t="s">
        <v>2146</v>
      </c>
      <c r="F98" s="17"/>
      <c r="G98" s="17" t="s">
        <v>83</v>
      </c>
      <c r="H98" s="17"/>
      <c r="I98" s="17"/>
      <c r="J98" s="25"/>
      <c r="K98" s="17"/>
      <c r="L98" s="48"/>
      <c r="M98" s="54" t="s">
        <v>2183</v>
      </c>
      <c r="N98" s="54"/>
      <c r="O98" s="15"/>
      <c r="P98" s="26"/>
    </row>
    <row r="99" spans="1:16" ht="22.5" customHeight="1" x14ac:dyDescent="0.15">
      <c r="A99" s="48">
        <v>96</v>
      </c>
      <c r="B99" s="52" t="s">
        <v>33</v>
      </c>
      <c r="C99" s="52"/>
      <c r="D99" s="48" t="s">
        <v>2184</v>
      </c>
      <c r="E99" s="48" t="s">
        <v>2062</v>
      </c>
      <c r="F99" s="17"/>
      <c r="G99" s="17" t="s">
        <v>83</v>
      </c>
      <c r="H99" s="17"/>
      <c r="I99" s="17"/>
      <c r="J99" s="25"/>
      <c r="K99" s="17"/>
      <c r="L99" s="48"/>
      <c r="M99" s="54" t="s">
        <v>2185</v>
      </c>
      <c r="N99" s="54"/>
      <c r="O99" s="15"/>
      <c r="P99" s="26"/>
    </row>
    <row r="100" spans="1:16" ht="22.5" customHeight="1" x14ac:dyDescent="0.15">
      <c r="A100" s="48">
        <v>97</v>
      </c>
      <c r="B100" s="52" t="s">
        <v>33</v>
      </c>
      <c r="C100" s="52"/>
      <c r="D100" s="48" t="s">
        <v>2186</v>
      </c>
      <c r="E100" s="48" t="s">
        <v>2170</v>
      </c>
      <c r="F100" s="17"/>
      <c r="G100" s="17" t="s">
        <v>83</v>
      </c>
      <c r="H100" s="17"/>
      <c r="I100" s="17"/>
      <c r="J100" s="25"/>
      <c r="K100" s="17"/>
      <c r="L100" s="48"/>
      <c r="M100" s="54" t="s">
        <v>2187</v>
      </c>
      <c r="N100" s="54"/>
      <c r="O100" s="15"/>
      <c r="P100" s="26"/>
    </row>
    <row r="101" spans="1:16" x14ac:dyDescent="0.15">
      <c r="A101" s="48">
        <v>98</v>
      </c>
      <c r="B101" s="52" t="s">
        <v>33</v>
      </c>
      <c r="C101" s="52"/>
      <c r="D101" s="48"/>
      <c r="E101" s="48" t="s">
        <v>2172</v>
      </c>
      <c r="F101" s="17"/>
      <c r="G101" s="17" t="s">
        <v>83</v>
      </c>
      <c r="H101" s="17"/>
      <c r="I101" s="17"/>
      <c r="J101" s="25"/>
      <c r="K101" s="17"/>
      <c r="L101" s="48"/>
      <c r="M101" s="54" t="s">
        <v>2188</v>
      </c>
      <c r="N101" s="54"/>
      <c r="O101" s="15"/>
      <c r="P101" s="26"/>
    </row>
    <row r="102" spans="1:16" ht="22.5" customHeight="1" x14ac:dyDescent="0.15">
      <c r="A102" s="48">
        <v>99</v>
      </c>
      <c r="B102" s="52" t="s">
        <v>33</v>
      </c>
      <c r="C102" s="52"/>
      <c r="D102" s="48" t="s">
        <v>2189</v>
      </c>
      <c r="E102" s="48" t="s">
        <v>2144</v>
      </c>
      <c r="F102" s="17"/>
      <c r="G102" s="17" t="s">
        <v>83</v>
      </c>
      <c r="H102" s="17"/>
      <c r="I102" s="17"/>
      <c r="J102" s="25"/>
      <c r="K102" s="17"/>
      <c r="L102" s="48"/>
      <c r="M102" s="54" t="s">
        <v>2190</v>
      </c>
      <c r="N102" s="54"/>
      <c r="O102" s="15"/>
      <c r="P102" s="26"/>
    </row>
    <row r="103" spans="1:16" x14ac:dyDescent="0.15">
      <c r="A103" s="48">
        <v>100</v>
      </c>
      <c r="B103" s="52" t="s">
        <v>33</v>
      </c>
      <c r="C103" s="52"/>
      <c r="D103" s="48"/>
      <c r="E103" s="48" t="s">
        <v>2146</v>
      </c>
      <c r="F103" s="17"/>
      <c r="G103" s="17" t="s">
        <v>83</v>
      </c>
      <c r="H103" s="17"/>
      <c r="I103" s="17"/>
      <c r="J103" s="25"/>
      <c r="K103" s="17"/>
      <c r="L103" s="48"/>
      <c r="M103" s="54" t="s">
        <v>2191</v>
      </c>
      <c r="N103" s="54"/>
      <c r="O103" s="15"/>
      <c r="P103" s="26"/>
    </row>
    <row r="104" spans="1:16" ht="22.5" customHeight="1" x14ac:dyDescent="0.15">
      <c r="A104" s="48">
        <v>101</v>
      </c>
      <c r="B104" s="52" t="s">
        <v>33</v>
      </c>
      <c r="C104" s="52"/>
      <c r="D104" s="48" t="s">
        <v>2192</v>
      </c>
      <c r="E104" s="48" t="s">
        <v>2160</v>
      </c>
      <c r="F104" s="17"/>
      <c r="G104" s="17" t="s">
        <v>83</v>
      </c>
      <c r="H104" s="17"/>
      <c r="I104" s="17"/>
      <c r="J104" s="25"/>
      <c r="K104" s="17"/>
      <c r="L104" s="48"/>
      <c r="M104" s="54" t="s">
        <v>2193</v>
      </c>
      <c r="N104" s="54"/>
      <c r="O104" s="15"/>
      <c r="P104" s="26"/>
    </row>
    <row r="105" spans="1:16" x14ac:dyDescent="0.15">
      <c r="A105" s="48">
        <v>102</v>
      </c>
      <c r="B105" s="52" t="s">
        <v>33</v>
      </c>
      <c r="C105" s="52"/>
      <c r="D105" s="48"/>
      <c r="E105" s="48" t="s">
        <v>2144</v>
      </c>
      <c r="F105" s="17"/>
      <c r="G105" s="17" t="s">
        <v>83</v>
      </c>
      <c r="H105" s="17"/>
      <c r="I105" s="17"/>
      <c r="J105" s="25"/>
      <c r="K105" s="17"/>
      <c r="L105" s="48"/>
      <c r="M105" s="54" t="s">
        <v>2194</v>
      </c>
      <c r="N105" s="54"/>
      <c r="O105" s="15"/>
      <c r="P105" s="26"/>
    </row>
    <row r="106" spans="1:16" x14ac:dyDescent="0.15">
      <c r="A106" s="48">
        <v>103</v>
      </c>
      <c r="B106" s="52" t="s">
        <v>33</v>
      </c>
      <c r="C106" s="52"/>
      <c r="D106" s="48"/>
      <c r="E106" s="48" t="s">
        <v>2146</v>
      </c>
      <c r="F106" s="17"/>
      <c r="G106" s="17" t="s">
        <v>83</v>
      </c>
      <c r="H106" s="17"/>
      <c r="I106" s="17"/>
      <c r="J106" s="25"/>
      <c r="K106" s="17"/>
      <c r="L106" s="48"/>
      <c r="M106" s="54" t="s">
        <v>2195</v>
      </c>
      <c r="N106" s="54"/>
      <c r="O106" s="15"/>
      <c r="P106" s="26"/>
    </row>
    <row r="107" spans="1:16" ht="22.5" customHeight="1" x14ac:dyDescent="0.15">
      <c r="A107" s="48">
        <v>104</v>
      </c>
      <c r="B107" s="52" t="s">
        <v>33</v>
      </c>
      <c r="C107" s="52"/>
      <c r="D107" s="48" t="s">
        <v>2196</v>
      </c>
      <c r="E107" s="48" t="s">
        <v>2144</v>
      </c>
      <c r="F107" s="17"/>
      <c r="G107" s="17" t="s">
        <v>83</v>
      </c>
      <c r="H107" s="17"/>
      <c r="I107" s="17"/>
      <c r="J107" s="25"/>
      <c r="K107" s="17"/>
      <c r="L107" s="48"/>
      <c r="M107" s="54" t="s">
        <v>2197</v>
      </c>
      <c r="N107" s="54"/>
      <c r="O107" s="15"/>
      <c r="P107" s="26"/>
    </row>
    <row r="108" spans="1:16" x14ac:dyDescent="0.15">
      <c r="A108" s="48">
        <v>105</v>
      </c>
      <c r="B108" s="52" t="s">
        <v>33</v>
      </c>
      <c r="C108" s="52"/>
      <c r="D108" s="48"/>
      <c r="E108" s="48" t="s">
        <v>2146</v>
      </c>
      <c r="F108" s="17"/>
      <c r="G108" s="17" t="s">
        <v>83</v>
      </c>
      <c r="H108" s="17"/>
      <c r="I108" s="17"/>
      <c r="J108" s="25"/>
      <c r="K108" s="17"/>
      <c r="L108" s="48"/>
      <c r="M108" s="54" t="s">
        <v>2198</v>
      </c>
      <c r="N108" s="54"/>
      <c r="O108" s="15"/>
      <c r="P108" s="26"/>
    </row>
    <row r="109" spans="1:16" ht="22.5" customHeight="1" x14ac:dyDescent="0.15">
      <c r="A109" s="48">
        <v>106</v>
      </c>
      <c r="B109" s="52" t="s">
        <v>33</v>
      </c>
      <c r="C109" s="52"/>
      <c r="D109" s="48" t="s">
        <v>2199</v>
      </c>
      <c r="E109" s="48" t="s">
        <v>2062</v>
      </c>
      <c r="F109" s="17"/>
      <c r="G109" s="17" t="s">
        <v>83</v>
      </c>
      <c r="H109" s="17"/>
      <c r="I109" s="17"/>
      <c r="J109" s="25"/>
      <c r="K109" s="17"/>
      <c r="L109" s="48"/>
      <c r="M109" s="54" t="s">
        <v>2200</v>
      </c>
      <c r="N109" s="54"/>
      <c r="O109" s="15"/>
      <c r="P109" s="26"/>
    </row>
    <row r="110" spans="1:16" ht="22.5" customHeight="1" x14ac:dyDescent="0.15">
      <c r="A110" s="48">
        <v>107</v>
      </c>
      <c r="B110" s="52" t="s">
        <v>33</v>
      </c>
      <c r="C110" s="52"/>
      <c r="D110" s="48" t="s">
        <v>2201</v>
      </c>
      <c r="E110" s="48" t="s">
        <v>2170</v>
      </c>
      <c r="F110" s="17"/>
      <c r="G110" s="17" t="s">
        <v>83</v>
      </c>
      <c r="H110" s="17"/>
      <c r="I110" s="17"/>
      <c r="J110" s="25"/>
      <c r="K110" s="17"/>
      <c r="L110" s="48"/>
      <c r="M110" s="54" t="s">
        <v>2202</v>
      </c>
      <c r="N110" s="54"/>
      <c r="O110" s="15"/>
      <c r="P110" s="26"/>
    </row>
    <row r="111" spans="1:16" x14ac:dyDescent="0.15">
      <c r="A111" s="48">
        <v>108</v>
      </c>
      <c r="B111" s="52" t="s">
        <v>33</v>
      </c>
      <c r="C111" s="52"/>
      <c r="D111" s="48"/>
      <c r="E111" s="48" t="s">
        <v>2172</v>
      </c>
      <c r="F111" s="17"/>
      <c r="G111" s="17" t="s">
        <v>83</v>
      </c>
      <c r="H111" s="17"/>
      <c r="I111" s="17"/>
      <c r="J111" s="25"/>
      <c r="K111" s="17"/>
      <c r="L111" s="48"/>
      <c r="M111" s="54" t="s">
        <v>2203</v>
      </c>
      <c r="N111" s="54"/>
      <c r="O111" s="15"/>
      <c r="P111" s="26"/>
    </row>
    <row r="112" spans="1:16" x14ac:dyDescent="0.15">
      <c r="A112" s="48">
        <v>109</v>
      </c>
      <c r="B112" s="52" t="s">
        <v>33</v>
      </c>
      <c r="C112" s="52"/>
      <c r="D112" s="48" t="s">
        <v>2204</v>
      </c>
      <c r="E112" s="48" t="s">
        <v>2144</v>
      </c>
      <c r="F112" s="17"/>
      <c r="G112" s="17" t="s">
        <v>83</v>
      </c>
      <c r="H112" s="17"/>
      <c r="I112" s="17"/>
      <c r="J112" s="25"/>
      <c r="K112" s="17"/>
      <c r="L112" s="48"/>
      <c r="M112" s="54" t="s">
        <v>2205</v>
      </c>
      <c r="N112" s="54"/>
      <c r="O112" s="15"/>
      <c r="P112" s="26"/>
    </row>
    <row r="113" spans="1:16" x14ac:dyDescent="0.15">
      <c r="A113" s="48">
        <v>110</v>
      </c>
      <c r="B113" s="52" t="s">
        <v>33</v>
      </c>
      <c r="C113" s="52"/>
      <c r="D113" s="48"/>
      <c r="E113" s="48" t="s">
        <v>2146</v>
      </c>
      <c r="F113" s="17"/>
      <c r="G113" s="17" t="s">
        <v>83</v>
      </c>
      <c r="H113" s="17"/>
      <c r="I113" s="17"/>
      <c r="J113" s="25"/>
      <c r="K113" s="17"/>
      <c r="L113" s="48"/>
      <c r="M113" s="54" t="s">
        <v>2206</v>
      </c>
      <c r="N113" s="54"/>
      <c r="O113" s="15"/>
      <c r="P113" s="26"/>
    </row>
    <row r="114" spans="1:16" x14ac:dyDescent="0.15">
      <c r="A114" s="48">
        <v>111</v>
      </c>
      <c r="B114" s="52" t="s">
        <v>33</v>
      </c>
      <c r="C114" s="52"/>
      <c r="D114" s="48" t="s">
        <v>2207</v>
      </c>
      <c r="E114" s="48" t="s">
        <v>2149</v>
      </c>
      <c r="F114" s="17"/>
      <c r="G114" s="17" t="s">
        <v>83</v>
      </c>
      <c r="H114" s="17"/>
      <c r="I114" s="17"/>
      <c r="J114" s="25"/>
      <c r="K114" s="17"/>
      <c r="L114" s="48"/>
      <c r="M114" s="54" t="s">
        <v>2208</v>
      </c>
      <c r="N114" s="54"/>
      <c r="O114" s="15"/>
      <c r="P114" s="26"/>
    </row>
    <row r="115" spans="1:16" x14ac:dyDescent="0.15">
      <c r="A115" s="48">
        <v>112</v>
      </c>
      <c r="B115" s="52" t="s">
        <v>33</v>
      </c>
      <c r="C115" s="52"/>
      <c r="D115" s="48" t="s">
        <v>2209</v>
      </c>
      <c r="E115" s="48" t="s">
        <v>2144</v>
      </c>
      <c r="F115" s="17"/>
      <c r="G115" s="17" t="s">
        <v>83</v>
      </c>
      <c r="H115" s="17"/>
      <c r="I115" s="17"/>
      <c r="J115" s="25"/>
      <c r="K115" s="17"/>
      <c r="L115" s="48"/>
      <c r="M115" s="54" t="s">
        <v>2210</v>
      </c>
      <c r="N115" s="54"/>
      <c r="O115" s="15"/>
      <c r="P115" s="26"/>
    </row>
    <row r="116" spans="1:16" x14ac:dyDescent="0.15">
      <c r="A116" s="48">
        <v>113</v>
      </c>
      <c r="B116" s="52" t="s">
        <v>33</v>
      </c>
      <c r="C116" s="52"/>
      <c r="D116" s="48"/>
      <c r="E116" s="48" t="s">
        <v>2146</v>
      </c>
      <c r="F116" s="17"/>
      <c r="G116" s="17" t="s">
        <v>83</v>
      </c>
      <c r="H116" s="17"/>
      <c r="I116" s="17"/>
      <c r="J116" s="25"/>
      <c r="K116" s="17"/>
      <c r="L116" s="48"/>
      <c r="M116" s="54" t="s">
        <v>2211</v>
      </c>
      <c r="N116" s="54"/>
      <c r="O116" s="15"/>
      <c r="P116" s="26"/>
    </row>
    <row r="117" spans="1:16" x14ac:dyDescent="0.15">
      <c r="A117" s="48">
        <v>114</v>
      </c>
      <c r="B117" s="52" t="s">
        <v>33</v>
      </c>
      <c r="C117" s="52"/>
      <c r="D117" s="48" t="s">
        <v>2212</v>
      </c>
      <c r="E117" s="48" t="s">
        <v>2149</v>
      </c>
      <c r="F117" s="17"/>
      <c r="G117" s="17" t="s">
        <v>83</v>
      </c>
      <c r="H117" s="17"/>
      <c r="I117" s="17"/>
      <c r="J117" s="25"/>
      <c r="K117" s="17"/>
      <c r="L117" s="48"/>
      <c r="M117" s="54" t="s">
        <v>2213</v>
      </c>
      <c r="N117" s="54"/>
      <c r="O117" s="15"/>
      <c r="P117" s="26"/>
    </row>
    <row r="118" spans="1:16" ht="22.5" customHeight="1" x14ac:dyDescent="0.15">
      <c r="A118" s="48">
        <v>115</v>
      </c>
      <c r="B118" s="52" t="s">
        <v>33</v>
      </c>
      <c r="C118" s="52"/>
      <c r="D118" s="48" t="s">
        <v>2214</v>
      </c>
      <c r="E118" s="48" t="s">
        <v>2144</v>
      </c>
      <c r="F118" s="17"/>
      <c r="G118" s="17" t="s">
        <v>83</v>
      </c>
      <c r="H118" s="17"/>
      <c r="I118" s="17"/>
      <c r="J118" s="25"/>
      <c r="K118" s="17"/>
      <c r="L118" s="48"/>
      <c r="M118" s="54" t="s">
        <v>2215</v>
      </c>
      <c r="N118" s="54"/>
      <c r="O118" s="15"/>
      <c r="P118" s="26"/>
    </row>
    <row r="119" spans="1:16" x14ac:dyDescent="0.15">
      <c r="A119" s="48">
        <v>116</v>
      </c>
      <c r="B119" s="52" t="s">
        <v>33</v>
      </c>
      <c r="C119" s="52"/>
      <c r="D119" s="48"/>
      <c r="E119" s="48" t="s">
        <v>2146</v>
      </c>
      <c r="F119" s="17"/>
      <c r="G119" s="17" t="s">
        <v>83</v>
      </c>
      <c r="H119" s="17"/>
      <c r="I119" s="17"/>
      <c r="J119" s="25"/>
      <c r="K119" s="17"/>
      <c r="L119" s="48"/>
      <c r="M119" s="54" t="s">
        <v>2216</v>
      </c>
      <c r="N119" s="54"/>
      <c r="O119" s="15"/>
      <c r="P119" s="26"/>
    </row>
    <row r="120" spans="1:16" ht="22.5" customHeight="1" x14ac:dyDescent="0.15">
      <c r="A120" s="48">
        <v>117</v>
      </c>
      <c r="B120" s="52" t="s">
        <v>33</v>
      </c>
      <c r="C120" s="52"/>
      <c r="D120" s="48" t="s">
        <v>2217</v>
      </c>
      <c r="E120" s="48" t="s">
        <v>2160</v>
      </c>
      <c r="F120" s="17"/>
      <c r="G120" s="17" t="s">
        <v>83</v>
      </c>
      <c r="H120" s="17"/>
      <c r="I120" s="17"/>
      <c r="J120" s="25"/>
      <c r="K120" s="17"/>
      <c r="L120" s="48"/>
      <c r="M120" s="54" t="s">
        <v>2218</v>
      </c>
      <c r="N120" s="54"/>
      <c r="O120" s="15"/>
      <c r="P120" s="26"/>
    </row>
    <row r="121" spans="1:16" x14ac:dyDescent="0.15">
      <c r="A121" s="48">
        <v>118</v>
      </c>
      <c r="B121" s="52" t="s">
        <v>33</v>
      </c>
      <c r="C121" s="52"/>
      <c r="D121" s="48"/>
      <c r="E121" s="48" t="s">
        <v>2144</v>
      </c>
      <c r="F121" s="17"/>
      <c r="G121" s="17" t="s">
        <v>83</v>
      </c>
      <c r="H121" s="17"/>
      <c r="I121" s="17"/>
      <c r="J121" s="25"/>
      <c r="K121" s="17"/>
      <c r="L121" s="48"/>
      <c r="M121" s="54" t="s">
        <v>2219</v>
      </c>
      <c r="N121" s="54"/>
      <c r="O121" s="15"/>
      <c r="P121" s="26"/>
    </row>
    <row r="122" spans="1:16" x14ac:dyDescent="0.15">
      <c r="A122" s="48">
        <v>119</v>
      </c>
      <c r="B122" s="52" t="s">
        <v>33</v>
      </c>
      <c r="C122" s="52"/>
      <c r="D122" s="48"/>
      <c r="E122" s="48" t="s">
        <v>2146</v>
      </c>
      <c r="F122" s="17"/>
      <c r="G122" s="17" t="s">
        <v>83</v>
      </c>
      <c r="H122" s="17"/>
      <c r="I122" s="17"/>
      <c r="J122" s="25"/>
      <c r="K122" s="17"/>
      <c r="L122" s="48"/>
      <c r="M122" s="54" t="s">
        <v>2220</v>
      </c>
      <c r="N122" s="54"/>
      <c r="O122" s="15"/>
      <c r="P122" s="26"/>
    </row>
    <row r="123" spans="1:16" ht="22.5" customHeight="1" x14ac:dyDescent="0.15">
      <c r="A123" s="48">
        <v>120</v>
      </c>
      <c r="B123" s="52" t="s">
        <v>33</v>
      </c>
      <c r="C123" s="52"/>
      <c r="D123" s="48" t="s">
        <v>2221</v>
      </c>
      <c r="E123" s="48" t="s">
        <v>2144</v>
      </c>
      <c r="F123" s="17"/>
      <c r="G123" s="17" t="s">
        <v>83</v>
      </c>
      <c r="H123" s="17"/>
      <c r="I123" s="17"/>
      <c r="J123" s="25"/>
      <c r="K123" s="17"/>
      <c r="L123" s="48"/>
      <c r="M123" s="54" t="s">
        <v>2222</v>
      </c>
      <c r="N123" s="54"/>
      <c r="O123" s="15"/>
      <c r="P123" s="26"/>
    </row>
    <row r="124" spans="1:16" x14ac:dyDescent="0.15">
      <c r="A124" s="48">
        <v>121</v>
      </c>
      <c r="B124" s="52" t="s">
        <v>33</v>
      </c>
      <c r="C124" s="52"/>
      <c r="D124" s="48"/>
      <c r="E124" s="48" t="s">
        <v>2146</v>
      </c>
      <c r="F124" s="17"/>
      <c r="G124" s="17" t="s">
        <v>83</v>
      </c>
      <c r="H124" s="17"/>
      <c r="I124" s="17"/>
      <c r="J124" s="25"/>
      <c r="K124" s="17"/>
      <c r="L124" s="48"/>
      <c r="M124" s="54" t="s">
        <v>2223</v>
      </c>
      <c r="N124" s="54"/>
      <c r="O124" s="15"/>
      <c r="P124" s="26"/>
    </row>
    <row r="125" spans="1:16" ht="22.5" customHeight="1" x14ac:dyDescent="0.15">
      <c r="A125" s="48">
        <v>122</v>
      </c>
      <c r="B125" s="52" t="s">
        <v>33</v>
      </c>
      <c r="C125" s="52"/>
      <c r="D125" s="48" t="s">
        <v>2224</v>
      </c>
      <c r="E125" s="48" t="s">
        <v>2062</v>
      </c>
      <c r="F125" s="17"/>
      <c r="G125" s="17" t="s">
        <v>83</v>
      </c>
      <c r="H125" s="17"/>
      <c r="I125" s="17"/>
      <c r="J125" s="25"/>
      <c r="K125" s="17"/>
      <c r="L125" s="48"/>
      <c r="M125" s="54" t="s">
        <v>2225</v>
      </c>
      <c r="N125" s="54"/>
      <c r="O125" s="15"/>
      <c r="P125" s="26"/>
    </row>
    <row r="126" spans="1:16" ht="22.5" customHeight="1" x14ac:dyDescent="0.15">
      <c r="A126" s="48">
        <v>123</v>
      </c>
      <c r="B126" s="52" t="s">
        <v>33</v>
      </c>
      <c r="C126" s="52"/>
      <c r="D126" s="48" t="s">
        <v>2226</v>
      </c>
      <c r="E126" s="48" t="s">
        <v>2170</v>
      </c>
      <c r="F126" s="17"/>
      <c r="G126" s="17" t="s">
        <v>83</v>
      </c>
      <c r="H126" s="17"/>
      <c r="I126" s="17"/>
      <c r="J126" s="25"/>
      <c r="K126" s="17"/>
      <c r="L126" s="48"/>
      <c r="M126" s="54" t="s">
        <v>2227</v>
      </c>
      <c r="N126" s="54"/>
      <c r="O126" s="15"/>
      <c r="P126" s="26"/>
    </row>
    <row r="127" spans="1:16" x14ac:dyDescent="0.15">
      <c r="A127" s="48">
        <v>124</v>
      </c>
      <c r="B127" s="52" t="s">
        <v>33</v>
      </c>
      <c r="C127" s="52"/>
      <c r="D127" s="48"/>
      <c r="E127" s="48" t="s">
        <v>2172</v>
      </c>
      <c r="F127" s="17"/>
      <c r="G127" s="17" t="s">
        <v>83</v>
      </c>
      <c r="H127" s="17"/>
      <c r="I127" s="17"/>
      <c r="J127" s="25"/>
      <c r="K127" s="17"/>
      <c r="L127" s="48"/>
      <c r="M127" s="54" t="s">
        <v>2228</v>
      </c>
      <c r="N127" s="54"/>
      <c r="O127" s="15"/>
      <c r="P127" s="26"/>
    </row>
    <row r="128" spans="1:16" ht="22.5" customHeight="1" x14ac:dyDescent="0.15">
      <c r="A128" s="48">
        <v>125</v>
      </c>
      <c r="B128" s="52" t="s">
        <v>33</v>
      </c>
      <c r="C128" s="52"/>
      <c r="D128" s="48" t="s">
        <v>2229</v>
      </c>
      <c r="E128" s="48" t="s">
        <v>2144</v>
      </c>
      <c r="F128" s="17"/>
      <c r="G128" s="17" t="s">
        <v>83</v>
      </c>
      <c r="H128" s="17"/>
      <c r="I128" s="17"/>
      <c r="J128" s="25"/>
      <c r="K128" s="17"/>
      <c r="L128" s="48"/>
      <c r="M128" s="54" t="s">
        <v>2230</v>
      </c>
      <c r="N128" s="54"/>
      <c r="O128" s="15"/>
      <c r="P128" s="26"/>
    </row>
    <row r="129" spans="1:16" x14ac:dyDescent="0.15">
      <c r="A129" s="48">
        <v>126</v>
      </c>
      <c r="B129" s="52" t="s">
        <v>33</v>
      </c>
      <c r="C129" s="52"/>
      <c r="D129" s="48"/>
      <c r="E129" s="48" t="s">
        <v>2146</v>
      </c>
      <c r="F129" s="17"/>
      <c r="G129" s="17" t="s">
        <v>83</v>
      </c>
      <c r="H129" s="17"/>
      <c r="I129" s="17"/>
      <c r="J129" s="25"/>
      <c r="K129" s="17"/>
      <c r="L129" s="48"/>
      <c r="M129" s="54" t="s">
        <v>2231</v>
      </c>
      <c r="N129" s="54"/>
      <c r="O129" s="15"/>
      <c r="P129" s="26"/>
    </row>
    <row r="130" spans="1:16" ht="22.5" customHeight="1" x14ac:dyDescent="0.15">
      <c r="A130" s="48">
        <v>127</v>
      </c>
      <c r="B130" s="52" t="s">
        <v>33</v>
      </c>
      <c r="C130" s="52"/>
      <c r="D130" s="48" t="s">
        <v>2232</v>
      </c>
      <c r="E130" s="48" t="s">
        <v>2160</v>
      </c>
      <c r="F130" s="17"/>
      <c r="G130" s="17" t="s">
        <v>83</v>
      </c>
      <c r="H130" s="17"/>
      <c r="I130" s="17"/>
      <c r="J130" s="25"/>
      <c r="K130" s="17"/>
      <c r="L130" s="48"/>
      <c r="M130" s="54" t="s">
        <v>2233</v>
      </c>
      <c r="N130" s="54"/>
      <c r="O130" s="15"/>
      <c r="P130" s="26"/>
    </row>
    <row r="131" spans="1:16" x14ac:dyDescent="0.15">
      <c r="A131" s="48">
        <v>128</v>
      </c>
      <c r="B131" s="52" t="s">
        <v>33</v>
      </c>
      <c r="C131" s="52"/>
      <c r="D131" s="48"/>
      <c r="E131" s="48" t="s">
        <v>2144</v>
      </c>
      <c r="F131" s="17"/>
      <c r="G131" s="17" t="s">
        <v>83</v>
      </c>
      <c r="H131" s="17"/>
      <c r="I131" s="17"/>
      <c r="J131" s="25"/>
      <c r="K131" s="17"/>
      <c r="L131" s="48"/>
      <c r="M131" s="54" t="s">
        <v>2234</v>
      </c>
      <c r="N131" s="54"/>
      <c r="O131" s="15"/>
      <c r="P131" s="26"/>
    </row>
    <row r="132" spans="1:16" x14ac:dyDescent="0.15">
      <c r="A132" s="48">
        <v>129</v>
      </c>
      <c r="B132" s="52" t="s">
        <v>33</v>
      </c>
      <c r="C132" s="52"/>
      <c r="D132" s="48"/>
      <c r="E132" s="48" t="s">
        <v>2146</v>
      </c>
      <c r="F132" s="17"/>
      <c r="G132" s="17" t="s">
        <v>83</v>
      </c>
      <c r="H132" s="17"/>
      <c r="I132" s="17"/>
      <c r="J132" s="25"/>
      <c r="K132" s="17"/>
      <c r="L132" s="48"/>
      <c r="M132" s="54" t="s">
        <v>2235</v>
      </c>
      <c r="N132" s="54"/>
      <c r="O132" s="15"/>
      <c r="P132" s="26"/>
    </row>
    <row r="133" spans="1:16" ht="22.5" customHeight="1" x14ac:dyDescent="0.15">
      <c r="A133" s="48">
        <v>130</v>
      </c>
      <c r="B133" s="52" t="s">
        <v>33</v>
      </c>
      <c r="C133" s="52"/>
      <c r="D133" s="48" t="s">
        <v>2236</v>
      </c>
      <c r="E133" s="48" t="s">
        <v>2144</v>
      </c>
      <c r="F133" s="17"/>
      <c r="G133" s="17" t="s">
        <v>83</v>
      </c>
      <c r="H133" s="17"/>
      <c r="I133" s="17"/>
      <c r="J133" s="25"/>
      <c r="K133" s="17"/>
      <c r="L133" s="48"/>
      <c r="M133" s="54" t="s">
        <v>2237</v>
      </c>
      <c r="N133" s="54"/>
      <c r="O133" s="15"/>
      <c r="P133" s="26"/>
    </row>
    <row r="134" spans="1:16" x14ac:dyDescent="0.15">
      <c r="A134" s="48">
        <v>131</v>
      </c>
      <c r="B134" s="52" t="s">
        <v>33</v>
      </c>
      <c r="C134" s="52"/>
      <c r="D134" s="48"/>
      <c r="E134" s="48" t="s">
        <v>2146</v>
      </c>
      <c r="F134" s="17"/>
      <c r="G134" s="17" t="s">
        <v>83</v>
      </c>
      <c r="H134" s="17"/>
      <c r="I134" s="17"/>
      <c r="J134" s="25"/>
      <c r="K134" s="17"/>
      <c r="L134" s="48"/>
      <c r="M134" s="54" t="s">
        <v>2238</v>
      </c>
      <c r="N134" s="54"/>
      <c r="O134" s="15"/>
      <c r="P134" s="26"/>
    </row>
    <row r="135" spans="1:16" ht="22.5" customHeight="1" x14ac:dyDescent="0.15">
      <c r="A135" s="48">
        <v>132</v>
      </c>
      <c r="B135" s="52" t="s">
        <v>33</v>
      </c>
      <c r="C135" s="52"/>
      <c r="D135" s="48" t="s">
        <v>2239</v>
      </c>
      <c r="E135" s="48" t="s">
        <v>2062</v>
      </c>
      <c r="F135" s="17"/>
      <c r="G135" s="17" t="s">
        <v>83</v>
      </c>
      <c r="H135" s="17"/>
      <c r="I135" s="17"/>
      <c r="J135" s="25"/>
      <c r="K135" s="17"/>
      <c r="L135" s="48"/>
      <c r="M135" s="54" t="s">
        <v>2240</v>
      </c>
      <c r="N135" s="54"/>
      <c r="O135" s="15"/>
      <c r="P135" s="26"/>
    </row>
    <row r="136" spans="1:16" ht="22.5" customHeight="1" x14ac:dyDescent="0.15">
      <c r="A136" s="48">
        <v>133</v>
      </c>
      <c r="B136" s="52" t="s">
        <v>33</v>
      </c>
      <c r="C136" s="52"/>
      <c r="D136" s="48" t="s">
        <v>2241</v>
      </c>
      <c r="E136" s="48" t="s">
        <v>2170</v>
      </c>
      <c r="F136" s="17"/>
      <c r="G136" s="17" t="s">
        <v>83</v>
      </c>
      <c r="H136" s="17"/>
      <c r="I136" s="17"/>
      <c r="J136" s="25"/>
      <c r="K136" s="17"/>
      <c r="L136" s="48"/>
      <c r="M136" s="54" t="s">
        <v>2242</v>
      </c>
      <c r="N136" s="54"/>
      <c r="O136" s="15"/>
      <c r="P136" s="26"/>
    </row>
    <row r="137" spans="1:16" x14ac:dyDescent="0.15">
      <c r="A137" s="48">
        <v>134</v>
      </c>
      <c r="B137" s="52" t="s">
        <v>33</v>
      </c>
      <c r="C137" s="52"/>
      <c r="D137" s="48"/>
      <c r="E137" s="48" t="s">
        <v>2172</v>
      </c>
      <c r="F137" s="17"/>
      <c r="G137" s="17" t="s">
        <v>83</v>
      </c>
      <c r="H137" s="17"/>
      <c r="I137" s="17"/>
      <c r="J137" s="25"/>
      <c r="K137" s="17"/>
      <c r="L137" s="48"/>
      <c r="M137" s="54" t="s">
        <v>2243</v>
      </c>
      <c r="N137" s="54"/>
      <c r="O137" s="15"/>
      <c r="P137" s="26"/>
    </row>
    <row r="138" spans="1:16" x14ac:dyDescent="0.15">
      <c r="A138" s="48">
        <v>135</v>
      </c>
      <c r="B138" s="52" t="s">
        <v>33</v>
      </c>
      <c r="C138" s="52"/>
      <c r="D138" s="48" t="s">
        <v>2244</v>
      </c>
      <c r="E138" s="48" t="s">
        <v>2144</v>
      </c>
      <c r="F138" s="17"/>
      <c r="G138" s="17" t="s">
        <v>83</v>
      </c>
      <c r="H138" s="17"/>
      <c r="I138" s="17"/>
      <c r="J138" s="25"/>
      <c r="K138" s="17"/>
      <c r="L138" s="48"/>
      <c r="M138" s="54" t="s">
        <v>2245</v>
      </c>
      <c r="N138" s="54"/>
      <c r="O138" s="15"/>
      <c r="P138" s="26"/>
    </row>
    <row r="139" spans="1:16" x14ac:dyDescent="0.15">
      <c r="A139" s="48">
        <v>136</v>
      </c>
      <c r="B139" s="52" t="s">
        <v>33</v>
      </c>
      <c r="C139" s="52"/>
      <c r="D139" s="48"/>
      <c r="E139" s="48" t="s">
        <v>2146</v>
      </c>
      <c r="F139" s="17"/>
      <c r="G139" s="17" t="s">
        <v>83</v>
      </c>
      <c r="H139" s="17"/>
      <c r="I139" s="17"/>
      <c r="J139" s="25"/>
      <c r="K139" s="17"/>
      <c r="L139" s="48"/>
      <c r="M139" s="54" t="s">
        <v>2246</v>
      </c>
      <c r="N139" s="54"/>
      <c r="O139" s="15"/>
      <c r="P139" s="26"/>
    </row>
    <row r="140" spans="1:16" x14ac:dyDescent="0.15">
      <c r="A140" s="48">
        <v>137</v>
      </c>
      <c r="B140" s="52" t="s">
        <v>33</v>
      </c>
      <c r="C140" s="52"/>
      <c r="D140" s="48" t="s">
        <v>2247</v>
      </c>
      <c r="E140" s="48" t="s">
        <v>2160</v>
      </c>
      <c r="F140" s="17"/>
      <c r="G140" s="17" t="s">
        <v>83</v>
      </c>
      <c r="H140" s="17"/>
      <c r="I140" s="17"/>
      <c r="J140" s="25"/>
      <c r="K140" s="17"/>
      <c r="L140" s="48"/>
      <c r="M140" s="54" t="s">
        <v>2248</v>
      </c>
      <c r="N140" s="54"/>
      <c r="O140" s="15"/>
      <c r="P140" s="26"/>
    </row>
    <row r="141" spans="1:16" x14ac:dyDescent="0.15">
      <c r="A141" s="48">
        <v>138</v>
      </c>
      <c r="B141" s="52" t="s">
        <v>33</v>
      </c>
      <c r="C141" s="52"/>
      <c r="D141" s="48"/>
      <c r="E141" s="48" t="s">
        <v>2144</v>
      </c>
      <c r="F141" s="17"/>
      <c r="G141" s="17" t="s">
        <v>83</v>
      </c>
      <c r="H141" s="17"/>
      <c r="I141" s="17"/>
      <c r="J141" s="25"/>
      <c r="K141" s="17"/>
      <c r="L141" s="48"/>
      <c r="M141" s="54" t="s">
        <v>2249</v>
      </c>
      <c r="N141" s="54"/>
      <c r="O141" s="15"/>
      <c r="P141" s="26"/>
    </row>
    <row r="142" spans="1:16" x14ac:dyDescent="0.15">
      <c r="A142" s="48">
        <v>139</v>
      </c>
      <c r="B142" s="52" t="s">
        <v>33</v>
      </c>
      <c r="C142" s="52"/>
      <c r="D142" s="48"/>
      <c r="E142" s="48" t="s">
        <v>2146</v>
      </c>
      <c r="F142" s="17"/>
      <c r="G142" s="17" t="s">
        <v>83</v>
      </c>
      <c r="H142" s="17"/>
      <c r="I142" s="17"/>
      <c r="J142" s="25"/>
      <c r="K142" s="17"/>
      <c r="L142" s="48"/>
      <c r="M142" s="54" t="s">
        <v>2250</v>
      </c>
      <c r="N142" s="54"/>
      <c r="O142" s="15"/>
      <c r="P142" s="26"/>
    </row>
    <row r="143" spans="1:16" ht="22.5" customHeight="1" x14ac:dyDescent="0.15">
      <c r="A143" s="48">
        <v>140</v>
      </c>
      <c r="B143" s="52" t="s">
        <v>33</v>
      </c>
      <c r="C143" s="52"/>
      <c r="D143" s="48" t="s">
        <v>2251</v>
      </c>
      <c r="E143" s="48" t="s">
        <v>2144</v>
      </c>
      <c r="F143" s="17"/>
      <c r="G143" s="17" t="s">
        <v>83</v>
      </c>
      <c r="H143" s="17"/>
      <c r="I143" s="17"/>
      <c r="J143" s="25"/>
      <c r="K143" s="17"/>
      <c r="L143" s="48"/>
      <c r="M143" s="54" t="s">
        <v>2252</v>
      </c>
      <c r="N143" s="54"/>
      <c r="O143" s="15"/>
      <c r="P143" s="26"/>
    </row>
    <row r="144" spans="1:16" x14ac:dyDescent="0.15">
      <c r="A144" s="48">
        <v>141</v>
      </c>
      <c r="B144" s="52" t="s">
        <v>33</v>
      </c>
      <c r="C144" s="52"/>
      <c r="D144" s="48"/>
      <c r="E144" s="48" t="s">
        <v>2146</v>
      </c>
      <c r="F144" s="17"/>
      <c r="G144" s="17" t="s">
        <v>83</v>
      </c>
      <c r="H144" s="17"/>
      <c r="I144" s="17"/>
      <c r="J144" s="25"/>
      <c r="K144" s="17"/>
      <c r="L144" s="48"/>
      <c r="M144" s="54" t="s">
        <v>2253</v>
      </c>
      <c r="N144" s="54"/>
      <c r="O144" s="15"/>
      <c r="P144" s="26"/>
    </row>
    <row r="145" spans="1:16" ht="22.5" customHeight="1" x14ac:dyDescent="0.15">
      <c r="A145" s="48">
        <v>142</v>
      </c>
      <c r="B145" s="52" t="s">
        <v>33</v>
      </c>
      <c r="C145" s="52"/>
      <c r="D145" s="48" t="s">
        <v>2254</v>
      </c>
      <c r="E145" s="48" t="s">
        <v>2062</v>
      </c>
      <c r="F145" s="17"/>
      <c r="G145" s="17" t="s">
        <v>83</v>
      </c>
      <c r="H145" s="17"/>
      <c r="I145" s="17"/>
      <c r="J145" s="25"/>
      <c r="K145" s="17"/>
      <c r="L145" s="48"/>
      <c r="M145" s="54" t="s">
        <v>2255</v>
      </c>
      <c r="N145" s="54"/>
      <c r="O145" s="15"/>
      <c r="P145" s="26"/>
    </row>
    <row r="146" spans="1:16" ht="22.5" customHeight="1" x14ac:dyDescent="0.15">
      <c r="A146" s="48">
        <v>143</v>
      </c>
      <c r="B146" s="52" t="s">
        <v>33</v>
      </c>
      <c r="C146" s="52"/>
      <c r="D146" s="48" t="s">
        <v>2256</v>
      </c>
      <c r="E146" s="48" t="s">
        <v>2170</v>
      </c>
      <c r="F146" s="17"/>
      <c r="G146" s="17" t="s">
        <v>83</v>
      </c>
      <c r="H146" s="17"/>
      <c r="I146" s="17"/>
      <c r="J146" s="25"/>
      <c r="K146" s="17"/>
      <c r="L146" s="48"/>
      <c r="M146" s="54" t="s">
        <v>2257</v>
      </c>
      <c r="N146" s="54"/>
      <c r="O146" s="15"/>
      <c r="P146" s="26"/>
    </row>
    <row r="147" spans="1:16" x14ac:dyDescent="0.15">
      <c r="A147" s="48">
        <v>144</v>
      </c>
      <c r="B147" s="52" t="s">
        <v>33</v>
      </c>
      <c r="C147" s="52"/>
      <c r="D147" s="48"/>
      <c r="E147" s="48" t="s">
        <v>2172</v>
      </c>
      <c r="F147" s="17"/>
      <c r="G147" s="17" t="s">
        <v>83</v>
      </c>
      <c r="H147" s="17"/>
      <c r="I147" s="17"/>
      <c r="J147" s="25"/>
      <c r="K147" s="17"/>
      <c r="L147" s="48"/>
      <c r="M147" s="54" t="s">
        <v>2258</v>
      </c>
      <c r="N147" s="54"/>
      <c r="O147" s="15"/>
      <c r="P147" s="26"/>
    </row>
    <row r="148" spans="1:16" ht="22.5" customHeight="1" x14ac:dyDescent="0.15">
      <c r="A148" s="48">
        <v>145</v>
      </c>
      <c r="B148" s="52" t="s">
        <v>33</v>
      </c>
      <c r="C148" s="52">
        <v>89</v>
      </c>
      <c r="D148" s="48" t="s">
        <v>2259</v>
      </c>
      <c r="E148" s="48"/>
      <c r="F148" s="17"/>
      <c r="G148" s="17" t="s">
        <v>83</v>
      </c>
      <c r="H148" s="17"/>
      <c r="I148" s="17"/>
      <c r="J148" s="25"/>
      <c r="K148" s="17"/>
      <c r="L148" s="48"/>
      <c r="M148" s="44" t="s">
        <v>2260</v>
      </c>
      <c r="N148" s="54"/>
      <c r="O148" s="15"/>
      <c r="P148" s="26"/>
    </row>
    <row r="149" spans="1:16" ht="22.5" customHeight="1" x14ac:dyDescent="0.15">
      <c r="A149" s="48">
        <v>146</v>
      </c>
      <c r="B149" s="52" t="s">
        <v>33</v>
      </c>
      <c r="C149" s="52">
        <v>90</v>
      </c>
      <c r="D149" s="48" t="s">
        <v>2261</v>
      </c>
      <c r="E149" s="48"/>
      <c r="F149" s="17"/>
      <c r="G149" s="17" t="s">
        <v>83</v>
      </c>
      <c r="H149" s="17"/>
      <c r="I149" s="17"/>
      <c r="J149" s="25"/>
      <c r="K149" s="17"/>
      <c r="L149" s="48"/>
      <c r="M149" s="44" t="s">
        <v>2262</v>
      </c>
      <c r="N149" s="54"/>
      <c r="O149" s="15"/>
      <c r="P149" s="26"/>
    </row>
    <row r="150" spans="1:16" ht="22.5" customHeight="1" x14ac:dyDescent="0.15">
      <c r="A150" s="48">
        <v>147</v>
      </c>
      <c r="B150" s="52" t="s">
        <v>33</v>
      </c>
      <c r="C150" s="52">
        <v>91</v>
      </c>
      <c r="D150" s="48" t="s">
        <v>2263</v>
      </c>
      <c r="E150" s="48"/>
      <c r="F150" s="17"/>
      <c r="G150" s="17" t="s">
        <v>83</v>
      </c>
      <c r="H150" s="17"/>
      <c r="I150" s="17"/>
      <c r="J150" s="25"/>
      <c r="K150" s="17"/>
      <c r="L150" s="48"/>
      <c r="M150" s="44" t="s">
        <v>2264</v>
      </c>
      <c r="N150" s="54"/>
      <c r="O150" s="15"/>
      <c r="P150" s="26"/>
    </row>
    <row r="151" spans="1:16" ht="22.5" customHeight="1" x14ac:dyDescent="0.15">
      <c r="A151" s="48">
        <v>148</v>
      </c>
      <c r="B151" s="52" t="s">
        <v>33</v>
      </c>
      <c r="C151" s="52"/>
      <c r="D151" s="48" t="s">
        <v>2265</v>
      </c>
      <c r="E151" s="48" t="s">
        <v>2144</v>
      </c>
      <c r="F151" s="17"/>
      <c r="G151" s="17" t="s">
        <v>83</v>
      </c>
      <c r="H151" s="17"/>
      <c r="I151" s="17" t="s">
        <v>29</v>
      </c>
      <c r="J151" s="25"/>
      <c r="K151" s="17">
        <v>4</v>
      </c>
      <c r="L151" s="48" t="s">
        <v>2266</v>
      </c>
      <c r="M151" s="44" t="s">
        <v>2267</v>
      </c>
      <c r="N151" s="54"/>
      <c r="O151" s="15"/>
      <c r="P151" s="26"/>
    </row>
    <row r="152" spans="1:16" x14ac:dyDescent="0.15">
      <c r="A152" s="48">
        <v>149</v>
      </c>
      <c r="B152" s="52" t="s">
        <v>33</v>
      </c>
      <c r="C152" s="52"/>
      <c r="D152" s="48"/>
      <c r="E152" s="48" t="s">
        <v>2146</v>
      </c>
      <c r="F152" s="17"/>
      <c r="G152" s="17" t="s">
        <v>83</v>
      </c>
      <c r="H152" s="17"/>
      <c r="I152" s="17" t="s">
        <v>29</v>
      </c>
      <c r="J152" s="25"/>
      <c r="K152" s="17">
        <v>5</v>
      </c>
      <c r="L152" s="48" t="s">
        <v>2268</v>
      </c>
      <c r="M152" s="44" t="s">
        <v>2269</v>
      </c>
      <c r="N152" s="54"/>
      <c r="O152" s="15"/>
      <c r="P152" s="26"/>
    </row>
    <row r="153" spans="1:16" ht="22.5" customHeight="1" x14ac:dyDescent="0.15">
      <c r="A153" s="48">
        <v>150</v>
      </c>
      <c r="B153" s="52" t="s">
        <v>33</v>
      </c>
      <c r="C153" s="52"/>
      <c r="D153" s="48" t="s">
        <v>2270</v>
      </c>
      <c r="E153" s="48" t="s">
        <v>2149</v>
      </c>
      <c r="F153" s="17"/>
      <c r="G153" s="17" t="s">
        <v>83</v>
      </c>
      <c r="H153" s="17"/>
      <c r="I153" s="17" t="s">
        <v>29</v>
      </c>
      <c r="J153" s="25"/>
      <c r="K153" s="17">
        <v>6</v>
      </c>
      <c r="L153" s="48" t="s">
        <v>2271</v>
      </c>
      <c r="M153" s="44" t="s">
        <v>2272</v>
      </c>
      <c r="N153" s="54"/>
      <c r="O153" s="15"/>
      <c r="P153" s="26"/>
    </row>
    <row r="154" spans="1:16" ht="22.5" customHeight="1" x14ac:dyDescent="0.15">
      <c r="A154" s="48">
        <v>151</v>
      </c>
      <c r="B154" s="52" t="s">
        <v>33</v>
      </c>
      <c r="C154" s="52"/>
      <c r="D154" s="48" t="s">
        <v>2273</v>
      </c>
      <c r="E154" s="48" t="s">
        <v>2144</v>
      </c>
      <c r="F154" s="17"/>
      <c r="G154" s="17" t="s">
        <v>83</v>
      </c>
      <c r="H154" s="17"/>
      <c r="I154" s="17" t="s">
        <v>29</v>
      </c>
      <c r="J154" s="25"/>
      <c r="K154" s="17">
        <v>7</v>
      </c>
      <c r="L154" s="48" t="s">
        <v>2274</v>
      </c>
      <c r="M154" s="44" t="s">
        <v>2275</v>
      </c>
      <c r="N154" s="54"/>
      <c r="O154" s="15"/>
      <c r="P154" s="26"/>
    </row>
    <row r="155" spans="1:16" x14ac:dyDescent="0.15">
      <c r="A155" s="48">
        <v>152</v>
      </c>
      <c r="B155" s="52" t="s">
        <v>33</v>
      </c>
      <c r="C155" s="52"/>
      <c r="D155" s="48"/>
      <c r="E155" s="48" t="s">
        <v>2146</v>
      </c>
      <c r="F155" s="17"/>
      <c r="G155" s="17" t="s">
        <v>83</v>
      </c>
      <c r="H155" s="17"/>
      <c r="I155" s="17" t="s">
        <v>29</v>
      </c>
      <c r="J155" s="25"/>
      <c r="K155" s="17">
        <v>8</v>
      </c>
      <c r="L155" s="48" t="s">
        <v>2276</v>
      </c>
      <c r="M155" s="44" t="s">
        <v>2277</v>
      </c>
      <c r="N155" s="54"/>
      <c r="O155" s="15"/>
      <c r="P155" s="26"/>
    </row>
    <row r="156" spans="1:16" ht="22.5" customHeight="1" x14ac:dyDescent="0.15">
      <c r="A156" s="48">
        <v>153</v>
      </c>
      <c r="B156" s="52" t="s">
        <v>33</v>
      </c>
      <c r="C156" s="52"/>
      <c r="D156" s="48" t="s">
        <v>2278</v>
      </c>
      <c r="E156" s="48" t="s">
        <v>2172</v>
      </c>
      <c r="F156" s="17"/>
      <c r="G156" s="17" t="s">
        <v>83</v>
      </c>
      <c r="H156" s="17"/>
      <c r="I156" s="17" t="s">
        <v>29</v>
      </c>
      <c r="J156" s="25"/>
      <c r="K156" s="17">
        <v>9</v>
      </c>
      <c r="L156" s="48" t="s">
        <v>2279</v>
      </c>
      <c r="M156" s="44" t="s">
        <v>2280</v>
      </c>
      <c r="N156" s="54"/>
      <c r="O156" s="15"/>
      <c r="P156" s="26"/>
    </row>
    <row r="157" spans="1:16" ht="22.5" customHeight="1" x14ac:dyDescent="0.15">
      <c r="A157" s="48">
        <v>154</v>
      </c>
      <c r="B157" s="52" t="s">
        <v>33</v>
      </c>
      <c r="C157" s="52"/>
      <c r="D157" s="48" t="s">
        <v>2281</v>
      </c>
      <c r="E157" s="48" t="s">
        <v>2144</v>
      </c>
      <c r="F157" s="17"/>
      <c r="G157" s="17" t="s">
        <v>83</v>
      </c>
      <c r="H157" s="17"/>
      <c r="I157" s="17" t="s">
        <v>29</v>
      </c>
      <c r="J157" s="25"/>
      <c r="K157" s="17">
        <v>10</v>
      </c>
      <c r="L157" s="48" t="s">
        <v>2282</v>
      </c>
      <c r="M157" s="44" t="s">
        <v>2283</v>
      </c>
      <c r="N157" s="54"/>
      <c r="O157" s="15"/>
      <c r="P157" s="26"/>
    </row>
    <row r="158" spans="1:16" x14ac:dyDescent="0.15">
      <c r="A158" s="48">
        <v>155</v>
      </c>
      <c r="B158" s="52" t="s">
        <v>33</v>
      </c>
      <c r="C158" s="52"/>
      <c r="D158" s="48"/>
      <c r="E158" s="48" t="s">
        <v>2146</v>
      </c>
      <c r="F158" s="17"/>
      <c r="G158" s="17" t="s">
        <v>83</v>
      </c>
      <c r="H158" s="17"/>
      <c r="I158" s="17" t="s">
        <v>29</v>
      </c>
      <c r="J158" s="25"/>
      <c r="K158" s="17">
        <v>11</v>
      </c>
      <c r="L158" s="48" t="s">
        <v>2284</v>
      </c>
      <c r="M158" s="44" t="s">
        <v>2285</v>
      </c>
      <c r="N158" s="54"/>
      <c r="O158" s="15"/>
      <c r="P158" s="26"/>
    </row>
    <row r="159" spans="1:16" ht="22.5" customHeight="1" x14ac:dyDescent="0.15">
      <c r="A159" s="48">
        <v>156</v>
      </c>
      <c r="B159" s="52" t="s">
        <v>33</v>
      </c>
      <c r="C159" s="52"/>
      <c r="D159" s="48" t="s">
        <v>2286</v>
      </c>
      <c r="E159" s="48" t="s">
        <v>2160</v>
      </c>
      <c r="F159" s="17"/>
      <c r="G159" s="17" t="s">
        <v>83</v>
      </c>
      <c r="H159" s="17"/>
      <c r="I159" s="17" t="s">
        <v>29</v>
      </c>
      <c r="J159" s="25"/>
      <c r="K159" s="17">
        <v>12</v>
      </c>
      <c r="L159" s="48" t="s">
        <v>2287</v>
      </c>
      <c r="M159" s="44" t="s">
        <v>2288</v>
      </c>
      <c r="N159" s="54"/>
      <c r="O159" s="15"/>
      <c r="P159" s="26"/>
    </row>
    <row r="160" spans="1:16" x14ac:dyDescent="0.15">
      <c r="A160" s="48">
        <v>157</v>
      </c>
      <c r="B160" s="52" t="s">
        <v>33</v>
      </c>
      <c r="C160" s="52"/>
      <c r="D160" s="48"/>
      <c r="E160" s="48" t="s">
        <v>2144</v>
      </c>
      <c r="F160" s="17"/>
      <c r="G160" s="17" t="s">
        <v>83</v>
      </c>
      <c r="H160" s="17"/>
      <c r="I160" s="17" t="s">
        <v>29</v>
      </c>
      <c r="J160" s="25"/>
      <c r="K160" s="17">
        <v>13</v>
      </c>
      <c r="L160" s="48" t="s">
        <v>2289</v>
      </c>
      <c r="M160" s="44" t="s">
        <v>2290</v>
      </c>
      <c r="N160" s="54"/>
      <c r="O160" s="15"/>
      <c r="P160" s="26"/>
    </row>
    <row r="161" spans="1:16" x14ac:dyDescent="0.15">
      <c r="A161" s="48">
        <v>158</v>
      </c>
      <c r="B161" s="52" t="s">
        <v>33</v>
      </c>
      <c r="C161" s="52"/>
      <c r="D161" s="48"/>
      <c r="E161" s="48" t="s">
        <v>2146</v>
      </c>
      <c r="F161" s="17"/>
      <c r="G161" s="17" t="s">
        <v>83</v>
      </c>
      <c r="H161" s="17"/>
      <c r="I161" s="17" t="s">
        <v>29</v>
      </c>
      <c r="J161" s="25"/>
      <c r="K161" s="17">
        <v>14</v>
      </c>
      <c r="L161" s="48" t="s">
        <v>2291</v>
      </c>
      <c r="M161" s="44" t="s">
        <v>2292</v>
      </c>
      <c r="N161" s="54"/>
      <c r="O161" s="15"/>
      <c r="P161" s="26"/>
    </row>
    <row r="162" spans="1:16" ht="22.5" customHeight="1" x14ac:dyDescent="0.15">
      <c r="A162" s="48">
        <v>159</v>
      </c>
      <c r="B162" s="52" t="s">
        <v>33</v>
      </c>
      <c r="C162" s="52"/>
      <c r="D162" s="48" t="s">
        <v>2293</v>
      </c>
      <c r="E162" s="48" t="s">
        <v>2144</v>
      </c>
      <c r="F162" s="17"/>
      <c r="G162" s="17" t="s">
        <v>83</v>
      </c>
      <c r="H162" s="17"/>
      <c r="I162" s="17" t="s">
        <v>29</v>
      </c>
      <c r="J162" s="25"/>
      <c r="K162" s="17">
        <v>15</v>
      </c>
      <c r="L162" s="48" t="s">
        <v>2294</v>
      </c>
      <c r="M162" s="44" t="s">
        <v>2295</v>
      </c>
      <c r="N162" s="54"/>
      <c r="O162" s="15"/>
      <c r="P162" s="26"/>
    </row>
    <row r="163" spans="1:16" x14ac:dyDescent="0.15">
      <c r="A163" s="48">
        <v>160</v>
      </c>
      <c r="B163" s="52" t="s">
        <v>33</v>
      </c>
      <c r="C163" s="52"/>
      <c r="D163" s="48"/>
      <c r="E163" s="48" t="s">
        <v>2146</v>
      </c>
      <c r="F163" s="17"/>
      <c r="G163" s="17" t="s">
        <v>83</v>
      </c>
      <c r="H163" s="17"/>
      <c r="I163" s="17" t="s">
        <v>29</v>
      </c>
      <c r="J163" s="25"/>
      <c r="K163" s="17">
        <v>16</v>
      </c>
      <c r="L163" s="48" t="s">
        <v>2296</v>
      </c>
      <c r="M163" s="44" t="s">
        <v>2297</v>
      </c>
      <c r="N163" s="54"/>
      <c r="O163" s="15"/>
      <c r="P163" s="26"/>
    </row>
    <row r="164" spans="1:16" ht="22.5" customHeight="1" x14ac:dyDescent="0.15">
      <c r="A164" s="48">
        <v>161</v>
      </c>
      <c r="B164" s="52" t="s">
        <v>33</v>
      </c>
      <c r="C164" s="52"/>
      <c r="D164" s="48" t="s">
        <v>2298</v>
      </c>
      <c r="E164" s="48" t="s">
        <v>2062</v>
      </c>
      <c r="F164" s="17"/>
      <c r="G164" s="17" t="s">
        <v>83</v>
      </c>
      <c r="H164" s="17"/>
      <c r="I164" s="17" t="s">
        <v>29</v>
      </c>
      <c r="J164" s="25"/>
      <c r="K164" s="17">
        <v>17</v>
      </c>
      <c r="L164" s="48" t="s">
        <v>2299</v>
      </c>
      <c r="M164" s="44" t="s">
        <v>2300</v>
      </c>
      <c r="N164" s="54"/>
      <c r="O164" s="15"/>
      <c r="P164" s="26"/>
    </row>
    <row r="165" spans="1:16" ht="22.5" customHeight="1" x14ac:dyDescent="0.15">
      <c r="A165" s="48">
        <v>162</v>
      </c>
      <c r="B165" s="52" t="s">
        <v>33</v>
      </c>
      <c r="C165" s="52"/>
      <c r="D165" s="48" t="s">
        <v>2301</v>
      </c>
      <c r="E165" s="48" t="s">
        <v>2170</v>
      </c>
      <c r="F165" s="17"/>
      <c r="G165" s="17" t="s">
        <v>83</v>
      </c>
      <c r="H165" s="17"/>
      <c r="I165" s="17" t="s">
        <v>29</v>
      </c>
      <c r="J165" s="25"/>
      <c r="K165" s="17">
        <v>18</v>
      </c>
      <c r="L165" s="48" t="s">
        <v>2302</v>
      </c>
      <c r="M165" s="44" t="s">
        <v>2303</v>
      </c>
      <c r="N165" s="54"/>
      <c r="O165" s="15"/>
      <c r="P165" s="26"/>
    </row>
    <row r="166" spans="1:16" x14ac:dyDescent="0.15">
      <c r="A166" s="48">
        <v>163</v>
      </c>
      <c r="B166" s="52" t="s">
        <v>33</v>
      </c>
      <c r="C166" s="52"/>
      <c r="D166" s="48"/>
      <c r="E166" s="48" t="s">
        <v>2172</v>
      </c>
      <c r="F166" s="17"/>
      <c r="G166" s="17" t="s">
        <v>83</v>
      </c>
      <c r="H166" s="17"/>
      <c r="I166" s="17" t="s">
        <v>29</v>
      </c>
      <c r="J166" s="25"/>
      <c r="K166" s="17">
        <v>19</v>
      </c>
      <c r="L166" s="48" t="s">
        <v>2304</v>
      </c>
      <c r="M166" s="44" t="s">
        <v>2305</v>
      </c>
      <c r="N166" s="54"/>
      <c r="O166" s="15"/>
      <c r="P166" s="26"/>
    </row>
    <row r="167" spans="1:16" ht="22.5" customHeight="1" x14ac:dyDescent="0.15">
      <c r="A167" s="48">
        <v>164</v>
      </c>
      <c r="B167" s="52" t="s">
        <v>33</v>
      </c>
      <c r="C167" s="52"/>
      <c r="D167" s="48" t="s">
        <v>2306</v>
      </c>
      <c r="E167" s="48" t="s">
        <v>2144</v>
      </c>
      <c r="F167" s="17"/>
      <c r="G167" s="17" t="s">
        <v>83</v>
      </c>
      <c r="H167" s="17"/>
      <c r="I167" s="17" t="s">
        <v>29</v>
      </c>
      <c r="J167" s="25"/>
      <c r="K167" s="17">
        <v>20</v>
      </c>
      <c r="L167" s="48" t="s">
        <v>2307</v>
      </c>
      <c r="M167" s="44" t="s">
        <v>2308</v>
      </c>
      <c r="N167" s="54"/>
      <c r="O167" s="15"/>
      <c r="P167" s="26"/>
    </row>
    <row r="168" spans="1:16" x14ac:dyDescent="0.15">
      <c r="A168" s="48">
        <v>165</v>
      </c>
      <c r="B168" s="52" t="s">
        <v>33</v>
      </c>
      <c r="C168" s="52"/>
      <c r="D168" s="48"/>
      <c r="E168" s="48" t="s">
        <v>2146</v>
      </c>
      <c r="F168" s="17"/>
      <c r="G168" s="17" t="s">
        <v>83</v>
      </c>
      <c r="H168" s="17"/>
      <c r="I168" s="17" t="s">
        <v>29</v>
      </c>
      <c r="J168" s="25"/>
      <c r="K168" s="17">
        <v>21</v>
      </c>
      <c r="L168" s="48" t="s">
        <v>2309</v>
      </c>
      <c r="M168" s="44" t="s">
        <v>2310</v>
      </c>
      <c r="N168" s="54"/>
      <c r="O168" s="15"/>
      <c r="P168" s="26"/>
    </row>
    <row r="169" spans="1:16" ht="22.5" customHeight="1" x14ac:dyDescent="0.15">
      <c r="A169" s="48">
        <v>166</v>
      </c>
      <c r="B169" s="52" t="s">
        <v>33</v>
      </c>
      <c r="C169" s="52"/>
      <c r="D169" s="48" t="s">
        <v>2311</v>
      </c>
      <c r="E169" s="48" t="s">
        <v>2160</v>
      </c>
      <c r="F169" s="17"/>
      <c r="G169" s="17" t="s">
        <v>83</v>
      </c>
      <c r="H169" s="17"/>
      <c r="I169" s="17" t="s">
        <v>29</v>
      </c>
      <c r="J169" s="25"/>
      <c r="K169" s="17">
        <v>22</v>
      </c>
      <c r="L169" s="48" t="s">
        <v>2312</v>
      </c>
      <c r="M169" s="44" t="s">
        <v>2313</v>
      </c>
      <c r="N169" s="54"/>
      <c r="O169" s="15"/>
      <c r="P169" s="26"/>
    </row>
    <row r="170" spans="1:16" x14ac:dyDescent="0.15">
      <c r="A170" s="48">
        <v>167</v>
      </c>
      <c r="B170" s="52" t="s">
        <v>33</v>
      </c>
      <c r="C170" s="52"/>
      <c r="D170" s="48"/>
      <c r="E170" s="48" t="s">
        <v>2144</v>
      </c>
      <c r="F170" s="17"/>
      <c r="G170" s="17" t="s">
        <v>83</v>
      </c>
      <c r="H170" s="17"/>
      <c r="I170" s="17" t="s">
        <v>29</v>
      </c>
      <c r="J170" s="25"/>
      <c r="K170" s="17">
        <v>23</v>
      </c>
      <c r="L170" s="48" t="s">
        <v>2314</v>
      </c>
      <c r="M170" s="44" t="s">
        <v>2315</v>
      </c>
      <c r="N170" s="54"/>
      <c r="O170" s="15"/>
      <c r="P170" s="26"/>
    </row>
    <row r="171" spans="1:16" x14ac:dyDescent="0.15">
      <c r="A171" s="48">
        <v>168</v>
      </c>
      <c r="B171" s="52" t="s">
        <v>33</v>
      </c>
      <c r="C171" s="52"/>
      <c r="D171" s="48"/>
      <c r="E171" s="48" t="s">
        <v>2146</v>
      </c>
      <c r="F171" s="17"/>
      <c r="G171" s="17" t="s">
        <v>83</v>
      </c>
      <c r="H171" s="17"/>
      <c r="I171" s="17" t="s">
        <v>29</v>
      </c>
      <c r="J171" s="25"/>
      <c r="K171" s="17">
        <v>24</v>
      </c>
      <c r="L171" s="48" t="s">
        <v>2316</v>
      </c>
      <c r="M171" s="44" t="s">
        <v>2317</v>
      </c>
      <c r="N171" s="54"/>
      <c r="O171" s="15"/>
      <c r="P171" s="26"/>
    </row>
    <row r="172" spans="1:16" ht="22.5" customHeight="1" x14ac:dyDescent="0.15">
      <c r="A172" s="48">
        <v>169</v>
      </c>
      <c r="B172" s="52" t="s">
        <v>33</v>
      </c>
      <c r="C172" s="52"/>
      <c r="D172" s="48" t="s">
        <v>2318</v>
      </c>
      <c r="E172" s="48" t="s">
        <v>2144</v>
      </c>
      <c r="F172" s="17"/>
      <c r="G172" s="17" t="s">
        <v>83</v>
      </c>
      <c r="H172" s="17"/>
      <c r="I172" s="17" t="s">
        <v>29</v>
      </c>
      <c r="J172" s="25"/>
      <c r="K172" s="17">
        <v>25</v>
      </c>
      <c r="L172" s="48" t="s">
        <v>2319</v>
      </c>
      <c r="M172" s="44" t="s">
        <v>2320</v>
      </c>
      <c r="N172" s="54"/>
      <c r="O172" s="15"/>
      <c r="P172" s="26"/>
    </row>
    <row r="173" spans="1:16" x14ac:dyDescent="0.15">
      <c r="A173" s="48">
        <v>170</v>
      </c>
      <c r="B173" s="52" t="s">
        <v>33</v>
      </c>
      <c r="C173" s="52"/>
      <c r="D173" s="48"/>
      <c r="E173" s="48" t="s">
        <v>2146</v>
      </c>
      <c r="F173" s="17"/>
      <c r="G173" s="17" t="s">
        <v>83</v>
      </c>
      <c r="H173" s="17"/>
      <c r="I173" s="17" t="s">
        <v>29</v>
      </c>
      <c r="J173" s="25"/>
      <c r="K173" s="17">
        <v>26</v>
      </c>
      <c r="L173" s="48" t="s">
        <v>2321</v>
      </c>
      <c r="M173" s="44" t="s">
        <v>2322</v>
      </c>
      <c r="N173" s="54"/>
      <c r="O173" s="15"/>
      <c r="P173" s="26"/>
    </row>
    <row r="174" spans="1:16" ht="22.5" customHeight="1" x14ac:dyDescent="0.15">
      <c r="A174" s="48">
        <v>171</v>
      </c>
      <c r="B174" s="52" t="s">
        <v>33</v>
      </c>
      <c r="C174" s="52"/>
      <c r="D174" s="48" t="s">
        <v>2323</v>
      </c>
      <c r="E174" s="48" t="s">
        <v>2062</v>
      </c>
      <c r="F174" s="17"/>
      <c r="G174" s="17" t="s">
        <v>83</v>
      </c>
      <c r="H174" s="17"/>
      <c r="I174" s="17" t="s">
        <v>29</v>
      </c>
      <c r="J174" s="25"/>
      <c r="K174" s="17">
        <v>27</v>
      </c>
      <c r="L174" s="48" t="s">
        <v>2324</v>
      </c>
      <c r="M174" s="44" t="s">
        <v>2325</v>
      </c>
      <c r="N174" s="54"/>
      <c r="O174" s="15"/>
      <c r="P174" s="26"/>
    </row>
    <row r="175" spans="1:16" ht="22.5" customHeight="1" x14ac:dyDescent="0.15">
      <c r="A175" s="48">
        <v>172</v>
      </c>
      <c r="B175" s="52" t="s">
        <v>33</v>
      </c>
      <c r="C175" s="52"/>
      <c r="D175" s="48" t="s">
        <v>2326</v>
      </c>
      <c r="E175" s="48" t="s">
        <v>2170</v>
      </c>
      <c r="F175" s="17"/>
      <c r="G175" s="17" t="s">
        <v>83</v>
      </c>
      <c r="H175" s="17"/>
      <c r="I175" s="17" t="s">
        <v>29</v>
      </c>
      <c r="J175" s="25"/>
      <c r="K175" s="17">
        <v>28</v>
      </c>
      <c r="L175" s="48" t="s">
        <v>2327</v>
      </c>
      <c r="M175" s="44" t="s">
        <v>2328</v>
      </c>
      <c r="N175" s="54"/>
      <c r="O175" s="15"/>
      <c r="P175" s="26"/>
    </row>
    <row r="176" spans="1:16" x14ac:dyDescent="0.15">
      <c r="A176" s="48">
        <v>173</v>
      </c>
      <c r="B176" s="52" t="s">
        <v>33</v>
      </c>
      <c r="C176" s="52"/>
      <c r="D176" s="48"/>
      <c r="E176" s="48" t="s">
        <v>2172</v>
      </c>
      <c r="F176" s="17"/>
      <c r="G176" s="17" t="s">
        <v>83</v>
      </c>
      <c r="H176" s="17"/>
      <c r="I176" s="17" t="s">
        <v>29</v>
      </c>
      <c r="J176" s="25"/>
      <c r="K176" s="17">
        <v>29</v>
      </c>
      <c r="L176" s="48" t="s">
        <v>2329</v>
      </c>
      <c r="M176" s="44" t="s">
        <v>2330</v>
      </c>
      <c r="N176" s="54"/>
      <c r="O176" s="15"/>
      <c r="P176" s="26"/>
    </row>
    <row r="177" spans="1:16" ht="22.5" customHeight="1" x14ac:dyDescent="0.15">
      <c r="A177" s="48">
        <v>174</v>
      </c>
      <c r="B177" s="52" t="s">
        <v>33</v>
      </c>
      <c r="C177" s="52">
        <v>92</v>
      </c>
      <c r="D177" s="48" t="s">
        <v>2331</v>
      </c>
      <c r="E177" s="48"/>
      <c r="F177" s="17"/>
      <c r="G177" s="17" t="s">
        <v>83</v>
      </c>
      <c r="H177" s="17"/>
      <c r="I177" s="17"/>
      <c r="J177" s="25"/>
      <c r="K177" s="17"/>
      <c r="L177" s="48"/>
      <c r="M177" s="44" t="s">
        <v>2332</v>
      </c>
      <c r="N177" s="54"/>
      <c r="O177" s="15"/>
      <c r="P177" s="26"/>
    </row>
    <row r="178" spans="1:16" ht="22.5" customHeight="1" x14ac:dyDescent="0.15">
      <c r="A178" s="48">
        <v>175</v>
      </c>
      <c r="B178" s="52" t="s">
        <v>33</v>
      </c>
      <c r="C178" s="52">
        <v>93</v>
      </c>
      <c r="D178" s="48" t="s">
        <v>2333</v>
      </c>
      <c r="E178" s="48"/>
      <c r="F178" s="17"/>
      <c r="G178" s="17" t="s">
        <v>83</v>
      </c>
      <c r="H178" s="17"/>
      <c r="I178" s="17"/>
      <c r="J178" s="25"/>
      <c r="K178" s="17"/>
      <c r="L178" s="48"/>
      <c r="M178" s="44" t="s">
        <v>2334</v>
      </c>
      <c r="N178" s="54"/>
      <c r="O178" s="15"/>
      <c r="P178" s="26"/>
    </row>
    <row r="179" spans="1:16" ht="22.5" customHeight="1" x14ac:dyDescent="0.15">
      <c r="A179" s="48">
        <v>176</v>
      </c>
      <c r="B179" s="52" t="s">
        <v>33</v>
      </c>
      <c r="C179" s="52" t="s">
        <v>2335</v>
      </c>
      <c r="D179" s="48" t="s">
        <v>2336</v>
      </c>
      <c r="E179" s="48"/>
      <c r="F179" s="17"/>
      <c r="G179" s="17" t="s">
        <v>83</v>
      </c>
      <c r="H179" s="17"/>
      <c r="I179" s="17"/>
      <c r="J179" s="25"/>
      <c r="K179" s="17"/>
      <c r="L179" s="48"/>
      <c r="M179" s="44" t="s">
        <v>2337</v>
      </c>
      <c r="N179" s="54"/>
      <c r="O179" s="15"/>
      <c r="P179" s="26"/>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4" t="s">
        <v>0</v>
      </c>
      <c r="B1" s="135"/>
      <c r="C1" s="135"/>
      <c r="D1" s="136"/>
      <c r="E1" s="137" t="s">
        <v>1</v>
      </c>
      <c r="F1" s="138"/>
      <c r="G1" s="87" t="s">
        <v>2</v>
      </c>
      <c r="H1" s="88"/>
      <c r="I1" s="88"/>
      <c r="J1" s="89"/>
      <c r="K1" s="88"/>
      <c r="L1" s="90"/>
      <c r="M1" s="139"/>
      <c r="N1" s="138"/>
      <c r="O1" s="151" t="s">
        <v>3</v>
      </c>
      <c r="P1" s="152"/>
      <c r="Q1" s="91"/>
      <c r="R1" s="91"/>
      <c r="S1" s="91"/>
      <c r="T1" s="91"/>
      <c r="U1" s="91"/>
    </row>
    <row r="2" spans="1:21" ht="28.5" customHeight="1" x14ac:dyDescent="0.15">
      <c r="A2" s="125" t="s">
        <v>2338</v>
      </c>
      <c r="B2" s="126"/>
      <c r="C2" s="126"/>
      <c r="D2" s="127"/>
      <c r="E2" s="128"/>
      <c r="F2" s="129"/>
      <c r="G2" s="2" t="s">
        <v>2339</v>
      </c>
      <c r="H2" s="3"/>
      <c r="I2" s="3"/>
      <c r="J2" s="4"/>
      <c r="K2" s="3"/>
      <c r="L2" s="5"/>
      <c r="M2" s="130"/>
      <c r="N2" s="131"/>
      <c r="O2" s="149" t="s">
        <v>6</v>
      </c>
      <c r="P2" s="150"/>
      <c r="Q2" s="91"/>
      <c r="R2" s="91"/>
      <c r="S2" s="91"/>
      <c r="T2" s="91"/>
      <c r="U2" s="91"/>
    </row>
    <row r="3" spans="1:21" ht="22.5" customHeight="1" x14ac:dyDescent="0.15">
      <c r="A3" s="92" t="s">
        <v>7</v>
      </c>
      <c r="B3" s="93" t="s">
        <v>8</v>
      </c>
      <c r="C3" s="94" t="s">
        <v>9</v>
      </c>
      <c r="D3" s="94" t="s">
        <v>10</v>
      </c>
      <c r="E3" s="102" t="s">
        <v>11</v>
      </c>
      <c r="F3" s="95" t="s">
        <v>12</v>
      </c>
      <c r="G3" s="96" t="s">
        <v>13</v>
      </c>
      <c r="H3" s="97" t="s">
        <v>14</v>
      </c>
      <c r="I3" s="97" t="s">
        <v>15</v>
      </c>
      <c r="J3" s="94" t="s">
        <v>16</v>
      </c>
      <c r="K3" s="97" t="s">
        <v>17</v>
      </c>
      <c r="L3" s="94" t="s">
        <v>18</v>
      </c>
      <c r="M3" s="99" t="s">
        <v>19</v>
      </c>
      <c r="N3" s="99" t="s">
        <v>20</v>
      </c>
      <c r="O3" s="99" t="s">
        <v>21</v>
      </c>
      <c r="P3" s="101" t="s">
        <v>22</v>
      </c>
      <c r="S3" s="91"/>
      <c r="T3" s="91"/>
      <c r="U3" s="91"/>
    </row>
    <row r="4" spans="1:21" ht="22.5" customHeight="1" x14ac:dyDescent="0.15">
      <c r="A4" s="55">
        <v>1</v>
      </c>
      <c r="B4" s="7" t="s">
        <v>26</v>
      </c>
      <c r="C4" s="8"/>
      <c r="D4" s="41" t="s">
        <v>27</v>
      </c>
      <c r="E4" s="25" t="s">
        <v>28</v>
      </c>
      <c r="F4" s="8"/>
      <c r="G4" s="8"/>
      <c r="H4" s="8" t="s">
        <v>29</v>
      </c>
      <c r="I4" s="8"/>
      <c r="J4" s="12" t="s">
        <v>30</v>
      </c>
      <c r="K4" s="8"/>
      <c r="L4" s="56"/>
      <c r="M4" s="44" t="s">
        <v>2340</v>
      </c>
      <c r="N4" s="44"/>
      <c r="O4" s="31"/>
      <c r="P4" s="38" t="s">
        <v>32</v>
      </c>
    </row>
    <row r="5" spans="1:21" x14ac:dyDescent="0.15">
      <c r="A5" s="6">
        <v>2</v>
      </c>
      <c r="B5" s="7" t="s">
        <v>33</v>
      </c>
      <c r="C5" s="8"/>
      <c r="D5" s="9"/>
      <c r="E5" s="25" t="s">
        <v>34</v>
      </c>
      <c r="F5" s="8"/>
      <c r="G5" s="8" t="s">
        <v>35</v>
      </c>
      <c r="H5" s="8"/>
      <c r="I5" s="8"/>
      <c r="J5" s="12"/>
      <c r="K5" s="8"/>
      <c r="L5" s="10"/>
      <c r="M5" s="44" t="s">
        <v>2340</v>
      </c>
      <c r="N5" s="44"/>
      <c r="O5" s="31"/>
      <c r="P5" s="26" t="s">
        <v>32</v>
      </c>
    </row>
    <row r="6" spans="1:21" x14ac:dyDescent="0.15">
      <c r="A6" s="6">
        <v>3</v>
      </c>
      <c r="B6" s="7" t="s">
        <v>23</v>
      </c>
      <c r="C6" s="8"/>
      <c r="D6" s="9" t="s">
        <v>43</v>
      </c>
      <c r="E6" s="25"/>
      <c r="F6" s="8"/>
      <c r="G6" s="8"/>
      <c r="H6" s="8"/>
      <c r="I6" s="8"/>
      <c r="J6" s="12"/>
      <c r="K6" s="8"/>
      <c r="L6" s="10"/>
      <c r="M6" s="44" t="s">
        <v>2341</v>
      </c>
      <c r="N6" s="44"/>
      <c r="O6" s="31"/>
      <c r="P6" s="38" t="s">
        <v>45</v>
      </c>
    </row>
    <row r="7" spans="1:21" x14ac:dyDescent="0.15">
      <c r="A7" s="6">
        <v>4</v>
      </c>
      <c r="B7" s="7" t="s">
        <v>23</v>
      </c>
      <c r="C7" s="8"/>
      <c r="D7" s="10" t="s">
        <v>2342</v>
      </c>
      <c r="E7" s="10" t="s">
        <v>2343</v>
      </c>
      <c r="F7" s="8">
        <v>2</v>
      </c>
      <c r="G7" s="8"/>
      <c r="H7" s="8"/>
      <c r="I7" s="8"/>
      <c r="J7" s="12"/>
      <c r="K7" s="8"/>
      <c r="L7" s="10"/>
      <c r="M7" s="44" t="s">
        <v>2344</v>
      </c>
      <c r="N7" s="44"/>
      <c r="O7" s="31"/>
      <c r="P7" s="38"/>
    </row>
    <row r="8" spans="1:21" x14ac:dyDescent="0.15">
      <c r="A8" s="6">
        <v>5</v>
      </c>
      <c r="B8" s="7" t="s">
        <v>33</v>
      </c>
      <c r="C8" s="8"/>
      <c r="D8" s="10"/>
      <c r="E8" s="10" t="s">
        <v>2345</v>
      </c>
      <c r="F8" s="8">
        <v>2</v>
      </c>
      <c r="G8" s="8" t="s">
        <v>83</v>
      </c>
      <c r="H8" s="8"/>
      <c r="I8" s="8"/>
      <c r="J8" s="12"/>
      <c r="K8" s="8"/>
      <c r="L8" s="10"/>
      <c r="M8" s="44" t="s">
        <v>2346</v>
      </c>
      <c r="N8" s="44"/>
      <c r="O8" s="31"/>
      <c r="P8" s="38"/>
    </row>
    <row r="9" spans="1:21" x14ac:dyDescent="0.15">
      <c r="A9" s="6">
        <v>6</v>
      </c>
      <c r="B9" s="7" t="s">
        <v>33</v>
      </c>
      <c r="C9" s="8"/>
      <c r="D9" s="10"/>
      <c r="E9" s="10" t="s">
        <v>2347</v>
      </c>
      <c r="F9" s="8">
        <v>2</v>
      </c>
      <c r="G9" s="8" t="s">
        <v>83</v>
      </c>
      <c r="H9" s="8"/>
      <c r="I9" s="8"/>
      <c r="J9" s="12"/>
      <c r="K9" s="8"/>
      <c r="L9" s="10"/>
      <c r="M9" s="44" t="s">
        <v>2348</v>
      </c>
      <c r="N9" s="44"/>
      <c r="O9" s="31"/>
      <c r="P9" s="38"/>
    </row>
    <row r="10" spans="1:21" ht="23.25" customHeight="1" x14ac:dyDescent="0.15">
      <c r="A10" s="6">
        <v>7</v>
      </c>
      <c r="B10" s="7" t="s">
        <v>33</v>
      </c>
      <c r="C10" s="8"/>
      <c r="D10" s="10"/>
      <c r="E10" s="10" t="s">
        <v>2349</v>
      </c>
      <c r="F10" s="8">
        <v>2</v>
      </c>
      <c r="G10" s="8" t="s">
        <v>83</v>
      </c>
      <c r="H10" s="8"/>
      <c r="I10" s="8"/>
      <c r="J10" s="12"/>
      <c r="K10" s="8"/>
      <c r="L10" s="10"/>
      <c r="M10" s="44" t="s">
        <v>2350</v>
      </c>
      <c r="N10" s="44"/>
      <c r="O10" s="31"/>
      <c r="P10" s="38"/>
    </row>
    <row r="11" spans="1:21" x14ac:dyDescent="0.15">
      <c r="A11" s="6">
        <v>8</v>
      </c>
      <c r="B11" s="7" t="s">
        <v>33</v>
      </c>
      <c r="C11" s="8"/>
      <c r="D11" s="10"/>
      <c r="E11" s="10" t="s">
        <v>179</v>
      </c>
      <c r="F11" s="8">
        <v>2</v>
      </c>
      <c r="G11" s="8" t="s">
        <v>83</v>
      </c>
      <c r="H11" s="8"/>
      <c r="I11" s="8"/>
      <c r="J11" s="12"/>
      <c r="K11" s="8"/>
      <c r="L11" s="10"/>
      <c r="M11" s="44" t="s">
        <v>2351</v>
      </c>
      <c r="N11" s="44"/>
      <c r="O11" s="31"/>
      <c r="P11" s="38"/>
    </row>
    <row r="12" spans="1:21" ht="23.25" customHeight="1" x14ac:dyDescent="0.15">
      <c r="A12" s="6">
        <v>9</v>
      </c>
      <c r="B12" s="7" t="s">
        <v>33</v>
      </c>
      <c r="C12" s="8">
        <v>1</v>
      </c>
      <c r="D12" s="10"/>
      <c r="E12" s="10" t="s">
        <v>2352</v>
      </c>
      <c r="F12" s="8"/>
      <c r="G12" s="8" t="s">
        <v>83</v>
      </c>
      <c r="H12" s="8"/>
      <c r="I12" s="8"/>
      <c r="J12" s="12"/>
      <c r="K12" s="8"/>
      <c r="L12" s="10"/>
      <c r="M12" s="44" t="s">
        <v>2353</v>
      </c>
      <c r="N12" s="44"/>
      <c r="O12" s="15"/>
      <c r="P12" s="38"/>
    </row>
    <row r="13" spans="1:21" ht="23.25" customHeight="1" x14ac:dyDescent="0.15">
      <c r="A13" s="6">
        <v>10</v>
      </c>
      <c r="B13" s="7" t="s">
        <v>33</v>
      </c>
      <c r="C13" s="8">
        <v>2</v>
      </c>
      <c r="D13" s="10"/>
      <c r="E13" s="10" t="s">
        <v>2354</v>
      </c>
      <c r="F13" s="8"/>
      <c r="G13" s="8" t="s">
        <v>83</v>
      </c>
      <c r="H13" s="8"/>
      <c r="I13" s="8"/>
      <c r="J13" s="12"/>
      <c r="K13" s="8"/>
      <c r="L13" s="10"/>
      <c r="M13" s="44" t="s">
        <v>2355</v>
      </c>
      <c r="N13" s="44"/>
      <c r="O13" s="15"/>
      <c r="P13" s="38"/>
    </row>
    <row r="14" spans="1:21" x14ac:dyDescent="0.15">
      <c r="A14" s="6">
        <v>11</v>
      </c>
      <c r="B14" s="7" t="s">
        <v>23</v>
      </c>
      <c r="C14" s="8"/>
      <c r="D14" s="10" t="s">
        <v>2356</v>
      </c>
      <c r="E14" s="10" t="s">
        <v>2343</v>
      </c>
      <c r="F14" s="12">
        <v>2</v>
      </c>
      <c r="G14" s="8"/>
      <c r="H14" s="8"/>
      <c r="I14" s="8"/>
      <c r="J14" s="12"/>
      <c r="K14" s="8"/>
      <c r="L14" s="10"/>
      <c r="M14" s="44" t="s">
        <v>2357</v>
      </c>
      <c r="N14" s="44"/>
      <c r="O14" s="31"/>
      <c r="P14" s="38"/>
    </row>
    <row r="15" spans="1:21" x14ac:dyDescent="0.15">
      <c r="A15" s="6">
        <v>12</v>
      </c>
      <c r="B15" s="7" t="s">
        <v>33</v>
      </c>
      <c r="C15" s="8"/>
      <c r="D15" s="10"/>
      <c r="E15" s="10" t="s">
        <v>2345</v>
      </c>
      <c r="F15" s="12">
        <v>2</v>
      </c>
      <c r="G15" s="8" t="s">
        <v>83</v>
      </c>
      <c r="H15" s="8"/>
      <c r="I15" s="8"/>
      <c r="J15" s="12"/>
      <c r="K15" s="8"/>
      <c r="L15" s="10"/>
      <c r="M15" s="44" t="s">
        <v>2358</v>
      </c>
      <c r="N15" s="44"/>
      <c r="O15" s="31"/>
      <c r="P15" s="38"/>
    </row>
    <row r="16" spans="1:21" x14ac:dyDescent="0.15">
      <c r="A16" s="6">
        <v>13</v>
      </c>
      <c r="B16" s="7" t="s">
        <v>33</v>
      </c>
      <c r="C16" s="8"/>
      <c r="D16" s="10"/>
      <c r="E16" s="10" t="s">
        <v>2347</v>
      </c>
      <c r="F16" s="12">
        <v>2</v>
      </c>
      <c r="G16" s="8" t="s">
        <v>83</v>
      </c>
      <c r="H16" s="8"/>
      <c r="I16" s="8"/>
      <c r="J16" s="12"/>
      <c r="K16" s="8"/>
      <c r="L16" s="10"/>
      <c r="M16" s="44" t="s">
        <v>2359</v>
      </c>
      <c r="N16" s="44"/>
      <c r="O16" s="31"/>
      <c r="P16" s="38"/>
    </row>
    <row r="17" spans="1:16" ht="23.25" customHeight="1" x14ac:dyDescent="0.15">
      <c r="A17" s="6">
        <v>14</v>
      </c>
      <c r="B17" s="7" t="s">
        <v>33</v>
      </c>
      <c r="C17" s="8"/>
      <c r="D17" s="10"/>
      <c r="E17" s="10" t="s">
        <v>2349</v>
      </c>
      <c r="F17" s="12">
        <v>2</v>
      </c>
      <c r="G17" s="8" t="s">
        <v>83</v>
      </c>
      <c r="H17" s="8"/>
      <c r="I17" s="8"/>
      <c r="J17" s="12"/>
      <c r="K17" s="8"/>
      <c r="L17" s="10"/>
      <c r="M17" s="44" t="s">
        <v>2360</v>
      </c>
      <c r="N17" s="44"/>
      <c r="O17" s="31"/>
      <c r="P17" s="38"/>
    </row>
    <row r="18" spans="1:16" x14ac:dyDescent="0.15">
      <c r="A18" s="6">
        <v>15</v>
      </c>
      <c r="B18" s="7" t="s">
        <v>33</v>
      </c>
      <c r="C18" s="8"/>
      <c r="D18" s="10"/>
      <c r="E18" s="10" t="s">
        <v>179</v>
      </c>
      <c r="F18" s="12">
        <v>2</v>
      </c>
      <c r="G18" s="8" t="s">
        <v>83</v>
      </c>
      <c r="H18" s="8"/>
      <c r="I18" s="8"/>
      <c r="J18" s="12"/>
      <c r="K18" s="8"/>
      <c r="L18" s="10"/>
      <c r="M18" s="44" t="s">
        <v>2361</v>
      </c>
      <c r="N18" s="44"/>
      <c r="O18" s="31"/>
      <c r="P18" s="38"/>
    </row>
    <row r="19" spans="1:16" ht="23.25" customHeight="1" x14ac:dyDescent="0.15">
      <c r="A19" s="6">
        <v>16</v>
      </c>
      <c r="B19" s="7" t="s">
        <v>33</v>
      </c>
      <c r="C19" s="12">
        <v>3</v>
      </c>
      <c r="D19" s="10"/>
      <c r="E19" s="10" t="s">
        <v>2362</v>
      </c>
      <c r="F19" s="8"/>
      <c r="G19" s="8" t="s">
        <v>83</v>
      </c>
      <c r="H19" s="8"/>
      <c r="I19" s="8"/>
      <c r="J19" s="12"/>
      <c r="K19" s="8"/>
      <c r="L19" s="10"/>
      <c r="M19" s="44" t="s">
        <v>2363</v>
      </c>
      <c r="N19" s="44"/>
      <c r="O19" s="31"/>
      <c r="P19" s="38"/>
    </row>
    <row r="20" spans="1:16" ht="25.5" customHeight="1" x14ac:dyDescent="0.15">
      <c r="A20" s="6">
        <v>17</v>
      </c>
      <c r="B20" s="7" t="s">
        <v>33</v>
      </c>
      <c r="C20" s="8">
        <v>4</v>
      </c>
      <c r="D20" s="57"/>
      <c r="E20" s="10" t="s">
        <v>2364</v>
      </c>
      <c r="F20" s="8"/>
      <c r="G20" s="8" t="s">
        <v>83</v>
      </c>
      <c r="H20" s="8"/>
      <c r="I20" s="8"/>
      <c r="J20" s="12"/>
      <c r="K20" s="8"/>
      <c r="L20" s="10"/>
      <c r="M20" s="44" t="s">
        <v>2365</v>
      </c>
      <c r="N20" s="44"/>
      <c r="O20" s="31"/>
      <c r="P20" s="38"/>
    </row>
    <row r="21" spans="1:16" x14ac:dyDescent="0.15">
      <c r="A21" s="6">
        <v>18</v>
      </c>
      <c r="B21" s="7" t="s">
        <v>33</v>
      </c>
      <c r="C21" s="8">
        <v>5</v>
      </c>
      <c r="D21" s="10" t="s">
        <v>2366</v>
      </c>
      <c r="E21" s="10" t="s">
        <v>2367</v>
      </c>
      <c r="F21" s="8"/>
      <c r="G21" s="8" t="s">
        <v>83</v>
      </c>
      <c r="H21" s="8"/>
      <c r="I21" s="8"/>
      <c r="J21" s="12"/>
      <c r="K21" s="8"/>
      <c r="L21" s="10"/>
      <c r="M21" s="44" t="s">
        <v>2368</v>
      </c>
      <c r="N21" s="44"/>
      <c r="O21" s="31"/>
      <c r="P21" s="38"/>
    </row>
    <row r="22" spans="1:16" x14ac:dyDescent="0.15">
      <c r="A22" s="6">
        <v>19</v>
      </c>
      <c r="B22" s="7" t="s">
        <v>33</v>
      </c>
      <c r="C22" s="8">
        <v>6</v>
      </c>
      <c r="D22" s="10"/>
      <c r="E22" s="10" t="s">
        <v>2369</v>
      </c>
      <c r="F22" s="8"/>
      <c r="G22" s="8" t="s">
        <v>83</v>
      </c>
      <c r="H22" s="8"/>
      <c r="I22" s="8"/>
      <c r="J22" s="12"/>
      <c r="K22" s="8"/>
      <c r="L22" s="10"/>
      <c r="M22" s="44" t="s">
        <v>2370</v>
      </c>
      <c r="N22" s="44"/>
      <c r="O22" s="31"/>
      <c r="P22" s="38"/>
    </row>
    <row r="23" spans="1:16" x14ac:dyDescent="0.15">
      <c r="A23" s="6">
        <v>20</v>
      </c>
      <c r="B23" s="7" t="s">
        <v>33</v>
      </c>
      <c r="C23" s="12">
        <v>7</v>
      </c>
      <c r="D23" s="9"/>
      <c r="E23" s="25" t="s">
        <v>2371</v>
      </c>
      <c r="F23" s="8"/>
      <c r="G23" s="8" t="s">
        <v>83</v>
      </c>
      <c r="H23" s="8"/>
      <c r="I23" s="8"/>
      <c r="J23" s="12"/>
      <c r="K23" s="8"/>
      <c r="L23" s="10"/>
      <c r="M23" s="44" t="s">
        <v>2372</v>
      </c>
      <c r="N23" s="44"/>
      <c r="O23" s="31"/>
      <c r="P23" s="38"/>
    </row>
    <row r="24" spans="1:16" ht="23.25" customHeight="1" x14ac:dyDescent="0.15">
      <c r="A24" s="6">
        <v>21</v>
      </c>
      <c r="B24" s="7" t="s">
        <v>33</v>
      </c>
      <c r="C24" s="8">
        <v>7</v>
      </c>
      <c r="D24" s="9"/>
      <c r="E24" s="25" t="s">
        <v>2373</v>
      </c>
      <c r="F24" s="8"/>
      <c r="G24" s="8" t="s">
        <v>83</v>
      </c>
      <c r="H24" s="8"/>
      <c r="I24" s="8"/>
      <c r="J24" s="12"/>
      <c r="K24" s="8"/>
      <c r="L24" s="10"/>
      <c r="M24" s="44" t="s">
        <v>2374</v>
      </c>
      <c r="N24" s="44"/>
      <c r="O24" s="31"/>
      <c r="P24" s="38"/>
    </row>
    <row r="25" spans="1:16" x14ac:dyDescent="0.15">
      <c r="A25" s="6">
        <v>22</v>
      </c>
      <c r="B25" s="7" t="s">
        <v>33</v>
      </c>
      <c r="C25" s="12">
        <v>8</v>
      </c>
      <c r="D25" s="9" t="s">
        <v>2375</v>
      </c>
      <c r="E25" s="25"/>
      <c r="F25" s="8"/>
      <c r="G25" s="8" t="s">
        <v>83</v>
      </c>
      <c r="H25" s="8"/>
      <c r="I25" s="8"/>
      <c r="J25" s="12"/>
      <c r="K25" s="8"/>
      <c r="L25" s="10"/>
      <c r="M25" s="44" t="s">
        <v>2376</v>
      </c>
      <c r="N25" s="44"/>
      <c r="O25" s="15"/>
      <c r="P25" s="38"/>
    </row>
    <row r="26" spans="1:16" x14ac:dyDescent="0.15">
      <c r="A26" s="6">
        <v>23</v>
      </c>
      <c r="B26" s="7" t="s">
        <v>33</v>
      </c>
      <c r="C26" s="12">
        <v>9</v>
      </c>
      <c r="D26" s="58" t="s">
        <v>2377</v>
      </c>
      <c r="E26" s="25"/>
      <c r="F26" s="8"/>
      <c r="G26" s="8" t="s">
        <v>83</v>
      </c>
      <c r="H26" s="8"/>
      <c r="I26" s="8"/>
      <c r="J26" s="12"/>
      <c r="K26" s="8"/>
      <c r="L26" s="10"/>
      <c r="M26" s="44" t="s">
        <v>2378</v>
      </c>
      <c r="N26" s="44"/>
      <c r="O26" s="15"/>
      <c r="P26" s="38"/>
    </row>
    <row r="27" spans="1:16" x14ac:dyDescent="0.15">
      <c r="A27" s="6">
        <v>24</v>
      </c>
      <c r="B27" s="7" t="s">
        <v>33</v>
      </c>
      <c r="C27" s="12">
        <v>10</v>
      </c>
      <c r="D27" s="9" t="s">
        <v>2379</v>
      </c>
      <c r="E27" s="25" t="s">
        <v>2380</v>
      </c>
      <c r="F27" s="8"/>
      <c r="G27" s="8" t="s">
        <v>2381</v>
      </c>
      <c r="H27" s="8"/>
      <c r="I27" s="8"/>
      <c r="J27" s="12"/>
      <c r="K27" s="8"/>
      <c r="L27" s="10" t="s">
        <v>2382</v>
      </c>
      <c r="M27" s="44" t="s">
        <v>2383</v>
      </c>
      <c r="N27" s="44"/>
      <c r="O27" s="15"/>
      <c r="P27" s="38"/>
    </row>
    <row r="28" spans="1:16" x14ac:dyDescent="0.15">
      <c r="A28" s="6">
        <v>25</v>
      </c>
      <c r="B28" s="7" t="s">
        <v>33</v>
      </c>
      <c r="C28" s="12">
        <v>11</v>
      </c>
      <c r="D28" s="9"/>
      <c r="E28" s="25" t="s">
        <v>2384</v>
      </c>
      <c r="F28" s="8"/>
      <c r="G28" s="8" t="s">
        <v>83</v>
      </c>
      <c r="H28" s="8"/>
      <c r="I28" s="8"/>
      <c r="J28" s="12"/>
      <c r="K28" s="8"/>
      <c r="L28" s="10"/>
      <c r="M28" s="44" t="s">
        <v>2385</v>
      </c>
      <c r="N28" s="44"/>
      <c r="O28" s="15"/>
      <c r="P28" s="38"/>
    </row>
    <row r="29" spans="1:16" x14ac:dyDescent="0.15">
      <c r="A29" s="6">
        <v>26</v>
      </c>
      <c r="B29" s="7" t="s">
        <v>33</v>
      </c>
      <c r="C29" s="12">
        <v>10</v>
      </c>
      <c r="D29" s="9"/>
      <c r="E29" s="25" t="s">
        <v>2380</v>
      </c>
      <c r="F29" s="8"/>
      <c r="G29" s="8" t="s">
        <v>2381</v>
      </c>
      <c r="H29" s="8"/>
      <c r="I29" s="8"/>
      <c r="J29" s="12"/>
      <c r="K29" s="8"/>
      <c r="L29" s="10" t="s">
        <v>2382</v>
      </c>
      <c r="M29" s="44" t="s">
        <v>2386</v>
      </c>
      <c r="N29" s="44"/>
      <c r="O29" s="15"/>
      <c r="P29" s="38"/>
    </row>
    <row r="30" spans="1:16" x14ac:dyDescent="0.15">
      <c r="A30" s="6">
        <v>27</v>
      </c>
      <c r="B30" s="7" t="s">
        <v>33</v>
      </c>
      <c r="C30" s="12">
        <v>11</v>
      </c>
      <c r="D30" s="9"/>
      <c r="E30" s="25" t="s">
        <v>2384</v>
      </c>
      <c r="F30" s="8"/>
      <c r="G30" s="8" t="s">
        <v>83</v>
      </c>
      <c r="H30" s="8"/>
      <c r="I30" s="8"/>
      <c r="J30" s="12"/>
      <c r="K30" s="8"/>
      <c r="L30" s="10"/>
      <c r="M30" s="44" t="s">
        <v>2387</v>
      </c>
      <c r="N30" s="44"/>
      <c r="O30" s="15"/>
      <c r="P30" s="38"/>
    </row>
    <row r="31" spans="1:16" ht="23.25" customHeight="1" x14ac:dyDescent="0.15">
      <c r="A31" s="6">
        <v>28</v>
      </c>
      <c r="B31" s="7" t="s">
        <v>33</v>
      </c>
      <c r="C31" s="12">
        <v>12</v>
      </c>
      <c r="D31" s="9" t="s">
        <v>2388</v>
      </c>
      <c r="E31" s="25" t="s">
        <v>2389</v>
      </c>
      <c r="F31" s="8"/>
      <c r="G31" s="8" t="s">
        <v>83</v>
      </c>
      <c r="H31" s="8"/>
      <c r="I31" s="8"/>
      <c r="J31" s="12"/>
      <c r="K31" s="8"/>
      <c r="L31" s="10"/>
      <c r="M31" s="44" t="s">
        <v>2390</v>
      </c>
      <c r="N31" s="44"/>
      <c r="O31" s="31"/>
      <c r="P31" s="38"/>
    </row>
    <row r="32" spans="1:16" x14ac:dyDescent="0.15">
      <c r="A32" s="6">
        <v>29</v>
      </c>
      <c r="B32" s="7" t="s">
        <v>33</v>
      </c>
      <c r="C32" s="8">
        <v>13</v>
      </c>
      <c r="D32" s="9"/>
      <c r="E32" s="25" t="s">
        <v>2391</v>
      </c>
      <c r="F32" s="8"/>
      <c r="G32" s="8" t="s">
        <v>35</v>
      </c>
      <c r="H32" s="8"/>
      <c r="I32" s="8"/>
      <c r="J32" s="12"/>
      <c r="K32" s="8"/>
      <c r="L32" s="10" t="s">
        <v>2392</v>
      </c>
      <c r="M32" s="44" t="s">
        <v>2393</v>
      </c>
      <c r="N32" s="44"/>
      <c r="O32" s="15"/>
      <c r="P32" s="38"/>
    </row>
    <row r="33" spans="1:16" x14ac:dyDescent="0.15">
      <c r="A33" s="6">
        <v>30</v>
      </c>
      <c r="B33" s="7" t="s">
        <v>33</v>
      </c>
      <c r="C33" s="12">
        <v>14</v>
      </c>
      <c r="D33" s="9" t="s">
        <v>2394</v>
      </c>
      <c r="E33" s="25"/>
      <c r="F33" s="8"/>
      <c r="G33" s="8" t="s">
        <v>83</v>
      </c>
      <c r="H33" s="8"/>
      <c r="I33" s="8"/>
      <c r="J33" s="12"/>
      <c r="K33" s="8"/>
      <c r="L33" s="10"/>
      <c r="M33" s="44" t="s">
        <v>2395</v>
      </c>
      <c r="N33" s="44"/>
      <c r="O33" s="31"/>
      <c r="P33" s="38"/>
    </row>
    <row r="34" spans="1:16" x14ac:dyDescent="0.15">
      <c r="A34" s="6">
        <v>31</v>
      </c>
      <c r="B34" s="7" t="s">
        <v>33</v>
      </c>
      <c r="C34" s="12">
        <v>15</v>
      </c>
      <c r="D34" s="9" t="s">
        <v>2396</v>
      </c>
      <c r="E34" s="25"/>
      <c r="F34" s="8"/>
      <c r="G34" s="8" t="s">
        <v>83</v>
      </c>
      <c r="H34" s="8"/>
      <c r="I34" s="8" t="s">
        <v>29</v>
      </c>
      <c r="J34" s="12"/>
      <c r="K34" s="8">
        <v>1</v>
      </c>
      <c r="L34" s="10" t="s">
        <v>2397</v>
      </c>
      <c r="M34" s="44" t="s">
        <v>2398</v>
      </c>
      <c r="N34" s="44"/>
      <c r="O34" s="31"/>
      <c r="P34" s="38"/>
    </row>
    <row r="35" spans="1:16" x14ac:dyDescent="0.15">
      <c r="A35" s="6">
        <v>32</v>
      </c>
      <c r="B35" s="7" t="s">
        <v>33</v>
      </c>
      <c r="C35" s="59">
        <v>16</v>
      </c>
      <c r="D35" s="60" t="s">
        <v>2399</v>
      </c>
      <c r="E35" s="60" t="s">
        <v>2400</v>
      </c>
      <c r="F35" s="59"/>
      <c r="G35" s="2" t="s">
        <v>83</v>
      </c>
      <c r="H35" s="59"/>
      <c r="I35" s="59"/>
      <c r="J35" s="61"/>
      <c r="K35" s="59"/>
      <c r="L35" s="60"/>
      <c r="M35" s="62" t="s">
        <v>2401</v>
      </c>
      <c r="N35" s="62"/>
      <c r="O35" s="63"/>
      <c r="P35" s="65"/>
    </row>
    <row r="36" spans="1:16" ht="23.25" customHeight="1" x14ac:dyDescent="0.15">
      <c r="A36" s="6">
        <v>33</v>
      </c>
      <c r="B36" s="7" t="s">
        <v>33</v>
      </c>
      <c r="C36" s="59">
        <v>16</v>
      </c>
      <c r="D36" s="60"/>
      <c r="E36" s="60" t="s">
        <v>2402</v>
      </c>
      <c r="F36" s="59"/>
      <c r="G36" s="2" t="s">
        <v>83</v>
      </c>
      <c r="H36" s="59"/>
      <c r="I36" s="59"/>
      <c r="J36" s="61"/>
      <c r="K36" s="59"/>
      <c r="L36" s="60"/>
      <c r="M36" s="62" t="s">
        <v>2403</v>
      </c>
      <c r="N36" s="62"/>
      <c r="O36" s="63"/>
      <c r="P36" s="65"/>
    </row>
    <row r="37" spans="1:16" ht="23.25" customHeight="1" x14ac:dyDescent="0.15">
      <c r="A37" s="6">
        <v>34</v>
      </c>
      <c r="B37" s="7" t="s">
        <v>33</v>
      </c>
      <c r="C37" s="59">
        <v>16</v>
      </c>
      <c r="D37" s="60"/>
      <c r="E37" s="64" t="s">
        <v>2404</v>
      </c>
      <c r="F37" s="59"/>
      <c r="G37" s="2" t="s">
        <v>83</v>
      </c>
      <c r="H37" s="59"/>
      <c r="I37" s="59"/>
      <c r="J37" s="61"/>
      <c r="K37" s="59"/>
      <c r="L37" s="60"/>
      <c r="M37" s="62" t="s">
        <v>2405</v>
      </c>
      <c r="N37" s="62"/>
      <c r="O37" s="63"/>
      <c r="P37" s="6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20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4" t="s">
        <v>0</v>
      </c>
      <c r="B1" s="147"/>
      <c r="C1" s="147"/>
      <c r="D1" s="148"/>
      <c r="E1" s="137" t="s">
        <v>1</v>
      </c>
      <c r="F1" s="146"/>
      <c r="G1" s="87" t="s">
        <v>2</v>
      </c>
      <c r="H1" s="88"/>
      <c r="I1" s="88"/>
      <c r="J1" s="88"/>
      <c r="K1" s="88"/>
      <c r="L1" s="90"/>
      <c r="M1" s="139"/>
      <c r="N1" s="146"/>
      <c r="O1" s="140" t="s">
        <v>3</v>
      </c>
      <c r="P1" s="141"/>
      <c r="Q1" s="91"/>
      <c r="R1" s="91"/>
      <c r="S1" s="91"/>
      <c r="T1" s="91"/>
      <c r="U1" s="91"/>
    </row>
    <row r="2" spans="1:21" ht="28.5" customHeight="1" x14ac:dyDescent="0.15">
      <c r="A2" s="142" t="s">
        <v>2406</v>
      </c>
      <c r="B2" s="143"/>
      <c r="C2" s="143"/>
      <c r="D2" s="144"/>
      <c r="E2" s="128"/>
      <c r="F2" s="145"/>
      <c r="G2" s="2" t="s">
        <v>2407</v>
      </c>
      <c r="H2" s="3"/>
      <c r="I2" s="3"/>
      <c r="J2" s="3"/>
      <c r="K2" s="3"/>
      <c r="L2" s="5"/>
      <c r="M2" s="130"/>
      <c r="N2" s="146"/>
      <c r="O2" s="132" t="s">
        <v>6</v>
      </c>
      <c r="P2" s="133"/>
      <c r="Q2" s="91"/>
      <c r="R2" s="91"/>
      <c r="S2" s="91"/>
      <c r="T2" s="91"/>
      <c r="U2" s="91"/>
    </row>
    <row r="3" spans="1:21" ht="22.5" customHeight="1" x14ac:dyDescent="0.15">
      <c r="A3" s="92" t="s">
        <v>7</v>
      </c>
      <c r="B3" s="93" t="s">
        <v>8</v>
      </c>
      <c r="C3" s="94" t="s">
        <v>9</v>
      </c>
      <c r="D3" s="94" t="s">
        <v>10</v>
      </c>
      <c r="E3" s="94" t="s">
        <v>11</v>
      </c>
      <c r="F3" s="95" t="s">
        <v>12</v>
      </c>
      <c r="G3" s="96" t="s">
        <v>13</v>
      </c>
      <c r="H3" s="97" t="s">
        <v>14</v>
      </c>
      <c r="I3" s="97" t="s">
        <v>15</v>
      </c>
      <c r="J3" s="94" t="s">
        <v>16</v>
      </c>
      <c r="K3" s="97" t="s">
        <v>17</v>
      </c>
      <c r="L3" s="98" t="s">
        <v>18</v>
      </c>
      <c r="M3" s="99" t="s">
        <v>19</v>
      </c>
      <c r="N3" s="100" t="s">
        <v>20</v>
      </c>
      <c r="O3" s="99" t="s">
        <v>21</v>
      </c>
      <c r="P3" s="101" t="s">
        <v>22</v>
      </c>
      <c r="S3" s="91"/>
      <c r="T3" s="91"/>
      <c r="U3" s="91"/>
    </row>
    <row r="4" spans="1:21" ht="22.5" customHeight="1" x14ac:dyDescent="0.15">
      <c r="A4" s="48">
        <v>1</v>
      </c>
      <c r="B4" s="52" t="s">
        <v>26</v>
      </c>
      <c r="C4" s="52"/>
      <c r="D4" s="48" t="s">
        <v>27</v>
      </c>
      <c r="E4" s="53" t="s">
        <v>28</v>
      </c>
      <c r="F4" s="17"/>
      <c r="G4" s="17"/>
      <c r="H4" s="17" t="s">
        <v>29</v>
      </c>
      <c r="I4" s="17"/>
      <c r="J4" s="25" t="s">
        <v>30</v>
      </c>
      <c r="K4" s="17"/>
      <c r="L4" s="48"/>
      <c r="M4" s="54" t="s">
        <v>2408</v>
      </c>
      <c r="N4" s="54"/>
      <c r="O4" s="15"/>
      <c r="P4" s="26" t="s">
        <v>32</v>
      </c>
    </row>
    <row r="5" spans="1:21" x14ac:dyDescent="0.15">
      <c r="A5" s="48">
        <v>2</v>
      </c>
      <c r="B5" s="52" t="s">
        <v>33</v>
      </c>
      <c r="C5" s="52"/>
      <c r="D5" s="48"/>
      <c r="E5" s="48" t="s">
        <v>34</v>
      </c>
      <c r="F5" s="17"/>
      <c r="G5" s="17" t="s">
        <v>35</v>
      </c>
      <c r="H5" s="17"/>
      <c r="I5" s="17"/>
      <c r="J5" s="25"/>
      <c r="K5" s="17"/>
      <c r="L5" s="48"/>
      <c r="M5" s="54" t="s">
        <v>2408</v>
      </c>
      <c r="N5" s="54"/>
      <c r="O5" s="15"/>
      <c r="P5" s="26" t="s">
        <v>32</v>
      </c>
    </row>
    <row r="6" spans="1:21" x14ac:dyDescent="0.15">
      <c r="A6" s="48">
        <v>3</v>
      </c>
      <c r="B6" s="52" t="s">
        <v>23</v>
      </c>
      <c r="C6" s="52"/>
      <c r="D6" s="48" t="s">
        <v>2409</v>
      </c>
      <c r="E6" s="48" t="s">
        <v>2410</v>
      </c>
      <c r="F6" s="17"/>
      <c r="G6" s="17">
        <v>999</v>
      </c>
      <c r="H6" s="17"/>
      <c r="I6" s="17"/>
      <c r="J6" s="25"/>
      <c r="K6" s="17"/>
      <c r="L6" s="48"/>
      <c r="M6" s="54" t="s">
        <v>2411</v>
      </c>
      <c r="N6" s="54"/>
      <c r="O6" s="15"/>
      <c r="P6" s="26" t="s">
        <v>2412</v>
      </c>
    </row>
    <row r="7" spans="1:21" x14ac:dyDescent="0.15">
      <c r="A7" s="48">
        <v>4</v>
      </c>
      <c r="B7" s="52" t="s">
        <v>23</v>
      </c>
      <c r="C7" s="52"/>
      <c r="D7" s="48"/>
      <c r="E7" s="48" t="s">
        <v>2413</v>
      </c>
      <c r="F7" s="17"/>
      <c r="G7" s="17">
        <v>9999</v>
      </c>
      <c r="H7" s="17"/>
      <c r="I7" s="17"/>
      <c r="J7" s="25"/>
      <c r="K7" s="17"/>
      <c r="L7" s="48"/>
      <c r="M7" s="54" t="s">
        <v>2411</v>
      </c>
      <c r="N7" s="54"/>
      <c r="O7" s="15"/>
      <c r="P7" s="26" t="s">
        <v>2412</v>
      </c>
    </row>
    <row r="8" spans="1:21" x14ac:dyDescent="0.15">
      <c r="A8" s="48">
        <v>5</v>
      </c>
      <c r="B8" s="52" t="s">
        <v>23</v>
      </c>
      <c r="C8" s="52"/>
      <c r="D8" s="48" t="s">
        <v>2414</v>
      </c>
      <c r="E8" s="53"/>
      <c r="F8" s="17"/>
      <c r="G8" s="17"/>
      <c r="H8" s="17"/>
      <c r="I8" s="17"/>
      <c r="J8" s="25"/>
      <c r="K8" s="17"/>
      <c r="L8" s="48"/>
      <c r="M8" s="54" t="s">
        <v>2415</v>
      </c>
      <c r="N8" s="54"/>
      <c r="O8" s="15"/>
      <c r="P8" s="26" t="s">
        <v>38</v>
      </c>
    </row>
    <row r="9" spans="1:21" x14ac:dyDescent="0.15">
      <c r="A9" s="48">
        <v>6</v>
      </c>
      <c r="B9" s="52" t="s">
        <v>23</v>
      </c>
      <c r="C9" s="52"/>
      <c r="D9" s="48" t="s">
        <v>2416</v>
      </c>
      <c r="E9" s="48" t="s">
        <v>52</v>
      </c>
      <c r="F9" s="17"/>
      <c r="G9" s="17">
        <v>999999</v>
      </c>
      <c r="H9" s="17"/>
      <c r="I9" s="17"/>
      <c r="J9" s="25"/>
      <c r="K9" s="17"/>
      <c r="L9" s="48" t="s">
        <v>53</v>
      </c>
      <c r="M9" s="54" t="s">
        <v>2417</v>
      </c>
      <c r="N9" s="54"/>
      <c r="O9" s="15"/>
      <c r="P9" s="26" t="s">
        <v>55</v>
      </c>
    </row>
    <row r="10" spans="1:21" x14ac:dyDescent="0.15">
      <c r="A10" s="48">
        <v>7</v>
      </c>
      <c r="B10" s="52" t="s">
        <v>23</v>
      </c>
      <c r="C10" s="52"/>
      <c r="D10" s="48"/>
      <c r="E10" s="48" t="s">
        <v>56</v>
      </c>
      <c r="F10" s="17"/>
      <c r="G10" s="17">
        <v>9999</v>
      </c>
      <c r="H10" s="17"/>
      <c r="I10" s="17"/>
      <c r="J10" s="25"/>
      <c r="K10" s="17"/>
      <c r="L10" s="48" t="s">
        <v>53</v>
      </c>
      <c r="M10" s="54" t="s">
        <v>2417</v>
      </c>
      <c r="N10" s="54"/>
      <c r="O10" s="15"/>
      <c r="P10" s="26" t="s">
        <v>55</v>
      </c>
    </row>
    <row r="11" spans="1:21" x14ac:dyDescent="0.15">
      <c r="A11" s="48">
        <v>8</v>
      </c>
      <c r="B11" s="52" t="s">
        <v>23</v>
      </c>
      <c r="C11" s="52"/>
      <c r="D11" s="48"/>
      <c r="E11" s="48" t="s">
        <v>57</v>
      </c>
      <c r="F11" s="17"/>
      <c r="G11" s="17">
        <v>9999</v>
      </c>
      <c r="H11" s="17"/>
      <c r="I11" s="17"/>
      <c r="J11" s="25"/>
      <c r="K11" s="17"/>
      <c r="L11" s="48" t="s">
        <v>53</v>
      </c>
      <c r="M11" s="54" t="s">
        <v>2417</v>
      </c>
      <c r="N11" s="54"/>
      <c r="O11" s="15"/>
      <c r="P11" s="26" t="s">
        <v>55</v>
      </c>
    </row>
    <row r="12" spans="1:21" x14ac:dyDescent="0.15">
      <c r="A12" s="48">
        <v>9</v>
      </c>
      <c r="B12" s="52" t="s">
        <v>23</v>
      </c>
      <c r="C12" s="52"/>
      <c r="D12" s="48" t="s">
        <v>2418</v>
      </c>
      <c r="E12" s="48" t="s">
        <v>2419</v>
      </c>
      <c r="F12" s="17"/>
      <c r="G12" s="17"/>
      <c r="H12" s="17"/>
      <c r="I12" s="17"/>
      <c r="J12" s="25"/>
      <c r="K12" s="17"/>
      <c r="L12" s="48" t="s">
        <v>40</v>
      </c>
      <c r="M12" s="54" t="s">
        <v>2420</v>
      </c>
      <c r="N12" s="54"/>
      <c r="O12" s="15"/>
      <c r="P12" s="26" t="s">
        <v>42</v>
      </c>
    </row>
    <row r="13" spans="1:21" x14ac:dyDescent="0.15">
      <c r="A13" s="48">
        <v>10</v>
      </c>
      <c r="B13" s="52" t="s">
        <v>23</v>
      </c>
      <c r="C13" s="52"/>
      <c r="D13" s="48"/>
      <c r="E13" s="48" t="s">
        <v>43</v>
      </c>
      <c r="F13" s="17"/>
      <c r="G13" s="17"/>
      <c r="H13" s="17"/>
      <c r="I13" s="17"/>
      <c r="J13" s="25"/>
      <c r="K13" s="17"/>
      <c r="L13" s="48"/>
      <c r="M13" s="54" t="s">
        <v>2421</v>
      </c>
      <c r="N13" s="54"/>
      <c r="O13" s="15"/>
      <c r="P13" s="26" t="s">
        <v>45</v>
      </c>
    </row>
    <row r="14" spans="1:21" x14ac:dyDescent="0.15">
      <c r="A14" s="48">
        <v>11</v>
      </c>
      <c r="B14" s="52" t="s">
        <v>23</v>
      </c>
      <c r="C14" s="52"/>
      <c r="D14" s="48" t="s">
        <v>2422</v>
      </c>
      <c r="E14" s="48" t="s">
        <v>2419</v>
      </c>
      <c r="F14" s="17"/>
      <c r="G14" s="17"/>
      <c r="H14" s="17"/>
      <c r="I14" s="17"/>
      <c r="J14" s="25"/>
      <c r="K14" s="17"/>
      <c r="L14" s="48" t="s">
        <v>40</v>
      </c>
      <c r="M14" s="54" t="s">
        <v>2423</v>
      </c>
      <c r="N14" s="54"/>
      <c r="O14" s="15"/>
      <c r="P14" s="26"/>
    </row>
    <row r="15" spans="1:21" x14ac:dyDescent="0.15">
      <c r="A15" s="48">
        <v>12</v>
      </c>
      <c r="B15" s="52" t="s">
        <v>23</v>
      </c>
      <c r="C15" s="52"/>
      <c r="D15" s="48"/>
      <c r="E15" s="48" t="s">
        <v>43</v>
      </c>
      <c r="F15" s="17"/>
      <c r="G15" s="17"/>
      <c r="H15" s="17"/>
      <c r="I15" s="17"/>
      <c r="J15" s="25"/>
      <c r="K15" s="17"/>
      <c r="L15" s="48"/>
      <c r="M15" s="54" t="s">
        <v>2424</v>
      </c>
      <c r="N15" s="54"/>
      <c r="O15" s="15"/>
      <c r="P15" s="26"/>
    </row>
    <row r="16" spans="1:21" x14ac:dyDescent="0.15">
      <c r="A16" s="48">
        <v>13</v>
      </c>
      <c r="B16" s="52" t="s">
        <v>23</v>
      </c>
      <c r="C16" s="52"/>
      <c r="D16" s="48" t="s">
        <v>2425</v>
      </c>
      <c r="E16" s="48" t="s">
        <v>2419</v>
      </c>
      <c r="F16" s="17"/>
      <c r="G16" s="17"/>
      <c r="H16" s="17"/>
      <c r="I16" s="17"/>
      <c r="J16" s="25"/>
      <c r="K16" s="17"/>
      <c r="L16" s="48" t="s">
        <v>40</v>
      </c>
      <c r="M16" s="54" t="s">
        <v>2426</v>
      </c>
      <c r="N16" s="54"/>
      <c r="O16" s="15"/>
      <c r="P16" s="26"/>
    </row>
    <row r="17" spans="1:16" x14ac:dyDescent="0.15">
      <c r="A17" s="48">
        <v>14</v>
      </c>
      <c r="B17" s="52" t="s">
        <v>23</v>
      </c>
      <c r="C17" s="52"/>
      <c r="D17" s="48"/>
      <c r="E17" s="48" t="s">
        <v>43</v>
      </c>
      <c r="F17" s="17"/>
      <c r="G17" s="17"/>
      <c r="H17" s="17"/>
      <c r="I17" s="17"/>
      <c r="J17" s="25"/>
      <c r="K17" s="17"/>
      <c r="L17" s="48"/>
      <c r="M17" s="54" t="s">
        <v>2427</v>
      </c>
      <c r="N17" s="54"/>
      <c r="O17" s="15"/>
      <c r="P17" s="26"/>
    </row>
    <row r="18" spans="1:16" ht="22.5" customHeight="1" x14ac:dyDescent="0.15">
      <c r="A18" s="48">
        <v>15</v>
      </c>
      <c r="B18" s="52" t="s">
        <v>26</v>
      </c>
      <c r="C18" s="52" t="s">
        <v>364</v>
      </c>
      <c r="D18" s="48" t="s">
        <v>2428</v>
      </c>
      <c r="E18" s="48" t="s">
        <v>2429</v>
      </c>
      <c r="F18" s="17"/>
      <c r="G18" s="17"/>
      <c r="H18" s="17" t="s">
        <v>29</v>
      </c>
      <c r="I18" s="17"/>
      <c r="J18" s="25" t="s">
        <v>30</v>
      </c>
      <c r="K18" s="17"/>
      <c r="L18" s="48"/>
      <c r="M18" s="54" t="s">
        <v>2430</v>
      </c>
      <c r="N18" s="54"/>
      <c r="O18" s="15"/>
      <c r="P18" s="26"/>
    </row>
    <row r="19" spans="1:16" x14ac:dyDescent="0.15">
      <c r="A19" s="48">
        <v>16</v>
      </c>
      <c r="B19" s="52" t="s">
        <v>33</v>
      </c>
      <c r="C19" s="52" t="s">
        <v>364</v>
      </c>
      <c r="D19" s="48"/>
      <c r="E19" s="48" t="s">
        <v>2431</v>
      </c>
      <c r="F19" s="17"/>
      <c r="G19" s="17" t="s">
        <v>35</v>
      </c>
      <c r="H19" s="17"/>
      <c r="I19" s="17"/>
      <c r="J19" s="25"/>
      <c r="K19" s="17"/>
      <c r="L19" s="48"/>
      <c r="M19" s="54" t="s">
        <v>2430</v>
      </c>
      <c r="N19" s="54"/>
      <c r="O19" s="15"/>
      <c r="P19" s="26"/>
    </row>
    <row r="20" spans="1:16" x14ac:dyDescent="0.15">
      <c r="A20" s="48">
        <v>17</v>
      </c>
      <c r="B20" s="52" t="s">
        <v>33</v>
      </c>
      <c r="C20" s="52" t="s">
        <v>364</v>
      </c>
      <c r="D20" s="48"/>
      <c r="E20" s="48" t="s">
        <v>2432</v>
      </c>
      <c r="F20" s="17"/>
      <c r="G20" s="17" t="s">
        <v>35</v>
      </c>
      <c r="H20" s="17" t="s">
        <v>29</v>
      </c>
      <c r="I20" s="17"/>
      <c r="J20" s="25" t="s">
        <v>71</v>
      </c>
      <c r="K20" s="17"/>
      <c r="L20" s="48"/>
      <c r="M20" s="54" t="s">
        <v>2430</v>
      </c>
      <c r="N20" s="54"/>
      <c r="O20" s="15"/>
      <c r="P20" s="26"/>
    </row>
    <row r="21" spans="1:16" x14ac:dyDescent="0.15">
      <c r="A21" s="48">
        <v>18</v>
      </c>
      <c r="B21" s="52" t="s">
        <v>33</v>
      </c>
      <c r="C21" s="52" t="s">
        <v>364</v>
      </c>
      <c r="D21" s="48"/>
      <c r="E21" s="48" t="s">
        <v>2433</v>
      </c>
      <c r="F21" s="17"/>
      <c r="G21" s="17" t="s">
        <v>35</v>
      </c>
      <c r="H21" s="17" t="s">
        <v>29</v>
      </c>
      <c r="I21" s="17"/>
      <c r="J21" s="25" t="s">
        <v>73</v>
      </c>
      <c r="K21" s="17"/>
      <c r="L21" s="48"/>
      <c r="M21" s="54" t="s">
        <v>2430</v>
      </c>
      <c r="N21" s="54"/>
      <c r="O21" s="15"/>
      <c r="P21" s="26"/>
    </row>
    <row r="22" spans="1:16" ht="23.45" customHeight="1" x14ac:dyDescent="0.15">
      <c r="A22" s="48">
        <v>19</v>
      </c>
      <c r="B22" s="52" t="s">
        <v>33</v>
      </c>
      <c r="C22" s="52" t="s">
        <v>370</v>
      </c>
      <c r="D22" s="48"/>
      <c r="E22" s="48" t="s">
        <v>2434</v>
      </c>
      <c r="F22" s="17"/>
      <c r="G22" s="17" t="s">
        <v>83</v>
      </c>
      <c r="H22" s="17"/>
      <c r="I22" s="17"/>
      <c r="J22" s="25"/>
      <c r="K22" s="17"/>
      <c r="L22" s="48"/>
      <c r="M22" s="54" t="s">
        <v>2435</v>
      </c>
      <c r="N22" s="54"/>
      <c r="O22" s="15"/>
      <c r="P22" s="26"/>
    </row>
    <row r="23" spans="1:16" ht="23.45" customHeight="1" x14ac:dyDescent="0.15">
      <c r="A23" s="48">
        <v>20</v>
      </c>
      <c r="B23" s="52" t="s">
        <v>33</v>
      </c>
      <c r="C23" s="52" t="s">
        <v>379</v>
      </c>
      <c r="D23" s="48"/>
      <c r="E23" s="48" t="s">
        <v>2436</v>
      </c>
      <c r="F23" s="17"/>
      <c r="G23" s="17" t="s">
        <v>83</v>
      </c>
      <c r="H23" s="17"/>
      <c r="I23" s="17"/>
      <c r="J23" s="25"/>
      <c r="K23" s="17"/>
      <c r="L23" s="48"/>
      <c r="M23" s="54" t="s">
        <v>2437</v>
      </c>
      <c r="N23" s="54"/>
      <c r="O23" s="15"/>
      <c r="P23" s="26"/>
    </row>
    <row r="24" spans="1:16" x14ac:dyDescent="0.15">
      <c r="A24" s="48">
        <v>21</v>
      </c>
      <c r="B24" s="52" t="s">
        <v>33</v>
      </c>
      <c r="C24" s="52" t="s">
        <v>2438</v>
      </c>
      <c r="D24" s="48"/>
      <c r="E24" s="48" t="s">
        <v>2439</v>
      </c>
      <c r="F24" s="17"/>
      <c r="G24" s="17" t="s">
        <v>83</v>
      </c>
      <c r="H24" s="17"/>
      <c r="I24" s="17"/>
      <c r="J24" s="25"/>
      <c r="K24" s="17"/>
      <c r="L24" s="48"/>
      <c r="M24" s="54" t="s">
        <v>2440</v>
      </c>
      <c r="N24" s="54"/>
      <c r="O24" s="15"/>
      <c r="P24" s="26"/>
    </row>
    <row r="25" spans="1:16" x14ac:dyDescent="0.15">
      <c r="A25" s="48">
        <v>22</v>
      </c>
      <c r="B25" s="52" t="s">
        <v>33</v>
      </c>
      <c r="C25" s="52" t="s">
        <v>388</v>
      </c>
      <c r="D25" s="48"/>
      <c r="E25" s="48" t="s">
        <v>2441</v>
      </c>
      <c r="F25" s="17"/>
      <c r="G25" s="17" t="s">
        <v>2442</v>
      </c>
      <c r="H25" s="17"/>
      <c r="I25" s="17"/>
      <c r="J25" s="25"/>
      <c r="K25" s="17"/>
      <c r="L25" s="48"/>
      <c r="M25" s="54" t="s">
        <v>2443</v>
      </c>
      <c r="N25" s="54"/>
      <c r="O25" s="15"/>
      <c r="P25" s="26"/>
    </row>
    <row r="26" spans="1:16" ht="22.5" customHeight="1" x14ac:dyDescent="0.15">
      <c r="A26" s="48">
        <v>23</v>
      </c>
      <c r="B26" s="52" t="s">
        <v>33</v>
      </c>
      <c r="C26" s="52" t="s">
        <v>2444</v>
      </c>
      <c r="D26" s="48"/>
      <c r="E26" s="48" t="s">
        <v>2445</v>
      </c>
      <c r="F26" s="17"/>
      <c r="G26" s="17" t="s">
        <v>2442</v>
      </c>
      <c r="H26" s="17"/>
      <c r="I26" s="17"/>
      <c r="J26" s="25"/>
      <c r="K26" s="17"/>
      <c r="L26" s="48"/>
      <c r="M26" s="54" t="s">
        <v>2446</v>
      </c>
      <c r="N26" s="54"/>
      <c r="O26" s="15"/>
      <c r="P26" s="26"/>
    </row>
    <row r="27" spans="1:16" ht="22.5" customHeight="1" x14ac:dyDescent="0.15">
      <c r="A27" s="48">
        <v>24</v>
      </c>
      <c r="B27" s="52" t="s">
        <v>26</v>
      </c>
      <c r="C27" s="52"/>
      <c r="D27" s="48" t="s">
        <v>2447</v>
      </c>
      <c r="E27" s="48" t="s">
        <v>2429</v>
      </c>
      <c r="F27" s="17"/>
      <c r="G27" s="17"/>
      <c r="H27" s="17" t="s">
        <v>29</v>
      </c>
      <c r="I27" s="17"/>
      <c r="J27" s="25" t="s">
        <v>30</v>
      </c>
      <c r="K27" s="17"/>
      <c r="L27" s="48"/>
      <c r="M27" s="54" t="s">
        <v>2448</v>
      </c>
      <c r="N27" s="54"/>
      <c r="O27" s="15"/>
      <c r="P27" s="26"/>
    </row>
    <row r="28" spans="1:16" x14ac:dyDescent="0.15">
      <c r="A28" s="48">
        <v>25</v>
      </c>
      <c r="B28" s="52" t="s">
        <v>33</v>
      </c>
      <c r="C28" s="52"/>
      <c r="D28" s="48"/>
      <c r="E28" s="48" t="s">
        <v>2431</v>
      </c>
      <c r="F28" s="17"/>
      <c r="G28" s="17" t="s">
        <v>35</v>
      </c>
      <c r="H28" s="17"/>
      <c r="I28" s="17"/>
      <c r="J28" s="25"/>
      <c r="K28" s="17"/>
      <c r="L28" s="48"/>
      <c r="M28" s="54" t="s">
        <v>2448</v>
      </c>
      <c r="N28" s="54"/>
      <c r="O28" s="15"/>
      <c r="P28" s="26"/>
    </row>
    <row r="29" spans="1:16" x14ac:dyDescent="0.15">
      <c r="A29" s="48">
        <v>26</v>
      </c>
      <c r="B29" s="52" t="s">
        <v>33</v>
      </c>
      <c r="C29" s="52"/>
      <c r="D29" s="48"/>
      <c r="E29" s="48" t="s">
        <v>2432</v>
      </c>
      <c r="F29" s="17"/>
      <c r="G29" s="17" t="s">
        <v>35</v>
      </c>
      <c r="H29" s="17" t="s">
        <v>29</v>
      </c>
      <c r="I29" s="17"/>
      <c r="J29" s="25" t="s">
        <v>71</v>
      </c>
      <c r="K29" s="17"/>
      <c r="L29" s="48"/>
      <c r="M29" s="54" t="s">
        <v>2448</v>
      </c>
      <c r="N29" s="54"/>
      <c r="O29" s="15"/>
      <c r="P29" s="26"/>
    </row>
    <row r="30" spans="1:16" x14ac:dyDescent="0.15">
      <c r="A30" s="48">
        <v>27</v>
      </c>
      <c r="B30" s="52" t="s">
        <v>33</v>
      </c>
      <c r="C30" s="52"/>
      <c r="D30" s="48"/>
      <c r="E30" s="48" t="s">
        <v>2433</v>
      </c>
      <c r="F30" s="17"/>
      <c r="G30" s="17" t="s">
        <v>35</v>
      </c>
      <c r="H30" s="17" t="s">
        <v>29</v>
      </c>
      <c r="I30" s="17"/>
      <c r="J30" s="25" t="s">
        <v>73</v>
      </c>
      <c r="K30" s="17"/>
      <c r="L30" s="48"/>
      <c r="M30" s="54" t="s">
        <v>2448</v>
      </c>
      <c r="N30" s="54"/>
      <c r="O30" s="15"/>
      <c r="P30" s="26"/>
    </row>
    <row r="31" spans="1:16" ht="23.45" customHeight="1" x14ac:dyDescent="0.15">
      <c r="A31" s="48">
        <v>28</v>
      </c>
      <c r="B31" s="52" t="s">
        <v>33</v>
      </c>
      <c r="C31" s="52" t="s">
        <v>395</v>
      </c>
      <c r="D31" s="48"/>
      <c r="E31" s="48" t="s">
        <v>2434</v>
      </c>
      <c r="F31" s="17"/>
      <c r="G31" s="17" t="s">
        <v>83</v>
      </c>
      <c r="H31" s="17"/>
      <c r="I31" s="17"/>
      <c r="J31" s="25"/>
      <c r="K31" s="17"/>
      <c r="L31" s="48"/>
      <c r="M31" s="54" t="s">
        <v>2449</v>
      </c>
      <c r="N31" s="54"/>
      <c r="O31" s="15"/>
      <c r="P31" s="26"/>
    </row>
    <row r="32" spans="1:16" ht="23.45" customHeight="1" x14ac:dyDescent="0.15">
      <c r="A32" s="48">
        <v>29</v>
      </c>
      <c r="B32" s="52" t="s">
        <v>33</v>
      </c>
      <c r="C32" s="52" t="s">
        <v>398</v>
      </c>
      <c r="D32" s="48"/>
      <c r="E32" s="48" t="s">
        <v>2436</v>
      </c>
      <c r="F32" s="17"/>
      <c r="G32" s="17" t="s">
        <v>83</v>
      </c>
      <c r="H32" s="17"/>
      <c r="I32" s="17"/>
      <c r="J32" s="25"/>
      <c r="K32" s="17"/>
      <c r="L32" s="48"/>
      <c r="M32" s="54" t="s">
        <v>2450</v>
      </c>
      <c r="N32" s="54"/>
      <c r="O32" s="15"/>
      <c r="P32" s="26"/>
    </row>
    <row r="33" spans="1:16" x14ac:dyDescent="0.15">
      <c r="A33" s="48">
        <v>30</v>
      </c>
      <c r="B33" s="52" t="s">
        <v>33</v>
      </c>
      <c r="C33" s="52" t="s">
        <v>403</v>
      </c>
      <c r="D33" s="48"/>
      <c r="E33" s="48" t="s">
        <v>2439</v>
      </c>
      <c r="F33" s="17"/>
      <c r="G33" s="17" t="s">
        <v>83</v>
      </c>
      <c r="H33" s="17"/>
      <c r="I33" s="17"/>
      <c r="J33" s="25"/>
      <c r="K33" s="17"/>
      <c r="L33" s="48"/>
      <c r="M33" s="54" t="s">
        <v>2451</v>
      </c>
      <c r="N33" s="54"/>
      <c r="O33" s="15"/>
      <c r="P33" s="26"/>
    </row>
    <row r="34" spans="1:16" x14ac:dyDescent="0.15">
      <c r="A34" s="48">
        <v>31</v>
      </c>
      <c r="B34" s="52" t="s">
        <v>33</v>
      </c>
      <c r="C34" s="52" t="s">
        <v>406</v>
      </c>
      <c r="D34" s="48"/>
      <c r="E34" s="48" t="s">
        <v>2441</v>
      </c>
      <c r="F34" s="17"/>
      <c r="G34" s="17" t="s">
        <v>2442</v>
      </c>
      <c r="H34" s="17"/>
      <c r="I34" s="17"/>
      <c r="J34" s="25"/>
      <c r="K34" s="17"/>
      <c r="L34" s="48"/>
      <c r="M34" s="54" t="s">
        <v>2452</v>
      </c>
      <c r="N34" s="54"/>
      <c r="O34" s="15"/>
      <c r="P34" s="26"/>
    </row>
    <row r="35" spans="1:16" ht="22.5" customHeight="1" x14ac:dyDescent="0.15">
      <c r="A35" s="48">
        <v>32</v>
      </c>
      <c r="B35" s="52" t="s">
        <v>33</v>
      </c>
      <c r="C35" s="52" t="s">
        <v>2453</v>
      </c>
      <c r="D35" s="48"/>
      <c r="E35" s="48" t="s">
        <v>2445</v>
      </c>
      <c r="F35" s="17"/>
      <c r="G35" s="17" t="s">
        <v>2442</v>
      </c>
      <c r="H35" s="17"/>
      <c r="I35" s="17"/>
      <c r="J35" s="25"/>
      <c r="K35" s="17"/>
      <c r="L35" s="48"/>
      <c r="M35" s="44" t="s">
        <v>2454</v>
      </c>
      <c r="N35" s="54"/>
      <c r="O35" s="15"/>
      <c r="P35" s="26"/>
    </row>
    <row r="36" spans="1:16" ht="22.5" customHeight="1" x14ac:dyDescent="0.15">
      <c r="A36" s="48">
        <v>33</v>
      </c>
      <c r="B36" s="52" t="s">
        <v>26</v>
      </c>
      <c r="C36" s="52" t="s">
        <v>2455</v>
      </c>
      <c r="D36" s="48" t="s">
        <v>2456</v>
      </c>
      <c r="E36" s="48" t="s">
        <v>2429</v>
      </c>
      <c r="F36" s="17"/>
      <c r="G36" s="17"/>
      <c r="H36" s="17" t="s">
        <v>29</v>
      </c>
      <c r="I36" s="17"/>
      <c r="J36" s="25" t="s">
        <v>30</v>
      </c>
      <c r="K36" s="17"/>
      <c r="L36" s="48"/>
      <c r="M36" s="44" t="s">
        <v>2457</v>
      </c>
      <c r="N36" s="54"/>
      <c r="O36" s="15"/>
      <c r="P36" s="26"/>
    </row>
    <row r="37" spans="1:16" x14ac:dyDescent="0.15">
      <c r="A37" s="48">
        <v>34</v>
      </c>
      <c r="B37" s="52" t="s">
        <v>33</v>
      </c>
      <c r="C37" s="52" t="s">
        <v>2455</v>
      </c>
      <c r="D37" s="48"/>
      <c r="E37" s="48" t="s">
        <v>2431</v>
      </c>
      <c r="F37" s="17"/>
      <c r="G37" s="17" t="s">
        <v>35</v>
      </c>
      <c r="H37" s="17"/>
      <c r="I37" s="17"/>
      <c r="J37" s="25"/>
      <c r="K37" s="17"/>
      <c r="L37" s="48"/>
      <c r="M37" s="44" t="s">
        <v>2457</v>
      </c>
      <c r="N37" s="54"/>
      <c r="O37" s="15"/>
      <c r="P37" s="26"/>
    </row>
    <row r="38" spans="1:16" x14ac:dyDescent="0.15">
      <c r="A38" s="48">
        <v>35</v>
      </c>
      <c r="B38" s="52" t="s">
        <v>33</v>
      </c>
      <c r="C38" s="52" t="s">
        <v>2455</v>
      </c>
      <c r="D38" s="48"/>
      <c r="E38" s="48" t="s">
        <v>2432</v>
      </c>
      <c r="F38" s="17"/>
      <c r="G38" s="17" t="s">
        <v>35</v>
      </c>
      <c r="H38" s="17" t="s">
        <v>29</v>
      </c>
      <c r="I38" s="17"/>
      <c r="J38" s="25" t="s">
        <v>71</v>
      </c>
      <c r="K38" s="17"/>
      <c r="L38" s="48"/>
      <c r="M38" s="44" t="s">
        <v>2457</v>
      </c>
      <c r="N38" s="54"/>
      <c r="O38" s="15"/>
      <c r="P38" s="26"/>
    </row>
    <row r="39" spans="1:16" x14ac:dyDescent="0.15">
      <c r="A39" s="48">
        <v>36</v>
      </c>
      <c r="B39" s="52" t="s">
        <v>33</v>
      </c>
      <c r="C39" s="52" t="s">
        <v>2455</v>
      </c>
      <c r="D39" s="48"/>
      <c r="E39" s="48" t="s">
        <v>2433</v>
      </c>
      <c r="F39" s="17"/>
      <c r="G39" s="17" t="s">
        <v>35</v>
      </c>
      <c r="H39" s="17" t="s">
        <v>29</v>
      </c>
      <c r="I39" s="17"/>
      <c r="J39" s="25" t="s">
        <v>73</v>
      </c>
      <c r="K39" s="17"/>
      <c r="L39" s="48"/>
      <c r="M39" s="44" t="s">
        <v>2457</v>
      </c>
      <c r="N39" s="54"/>
      <c r="O39" s="15"/>
      <c r="P39" s="26"/>
    </row>
    <row r="40" spans="1:16" ht="23.45" customHeight="1" x14ac:dyDescent="0.15">
      <c r="A40" s="48">
        <v>37</v>
      </c>
      <c r="B40" s="52" t="s">
        <v>33</v>
      </c>
      <c r="C40" s="52" t="s">
        <v>2458</v>
      </c>
      <c r="D40" s="48"/>
      <c r="E40" s="48" t="s">
        <v>2459</v>
      </c>
      <c r="F40" s="17"/>
      <c r="G40" s="17" t="s">
        <v>83</v>
      </c>
      <c r="H40" s="17"/>
      <c r="I40" s="17"/>
      <c r="J40" s="25"/>
      <c r="K40" s="17"/>
      <c r="L40" s="48"/>
      <c r="M40" s="44" t="s">
        <v>2460</v>
      </c>
      <c r="N40" s="54"/>
      <c r="O40" s="15"/>
      <c r="P40" s="26"/>
    </row>
    <row r="41" spans="1:16" ht="23.45" customHeight="1" x14ac:dyDescent="0.15">
      <c r="A41" s="48">
        <v>38</v>
      </c>
      <c r="B41" s="52" t="s">
        <v>33</v>
      </c>
      <c r="C41" s="52" t="s">
        <v>2461</v>
      </c>
      <c r="D41" s="48"/>
      <c r="E41" s="48" t="s">
        <v>2436</v>
      </c>
      <c r="F41" s="17"/>
      <c r="G41" s="17" t="s">
        <v>83</v>
      </c>
      <c r="H41" s="17"/>
      <c r="I41" s="17"/>
      <c r="J41" s="25"/>
      <c r="K41" s="17"/>
      <c r="L41" s="48"/>
      <c r="M41" s="44" t="s">
        <v>2462</v>
      </c>
      <c r="N41" s="54"/>
      <c r="O41" s="15"/>
      <c r="P41" s="26"/>
    </row>
    <row r="42" spans="1:16" x14ac:dyDescent="0.15">
      <c r="A42" s="48">
        <v>39</v>
      </c>
      <c r="B42" s="52" t="s">
        <v>33</v>
      </c>
      <c r="C42" s="52" t="s">
        <v>2463</v>
      </c>
      <c r="D42" s="48"/>
      <c r="E42" s="48" t="s">
        <v>2464</v>
      </c>
      <c r="F42" s="17"/>
      <c r="G42" s="17" t="s">
        <v>83</v>
      </c>
      <c r="H42" s="17"/>
      <c r="I42" s="17"/>
      <c r="J42" s="25"/>
      <c r="K42" s="17"/>
      <c r="L42" s="48"/>
      <c r="M42" s="44" t="s">
        <v>2465</v>
      </c>
      <c r="N42" s="54"/>
      <c r="O42" s="15"/>
      <c r="P42" s="26"/>
    </row>
    <row r="43" spans="1:16" ht="23.45" customHeight="1" x14ac:dyDescent="0.15">
      <c r="A43" s="48">
        <v>40</v>
      </c>
      <c r="B43" s="52" t="s">
        <v>33</v>
      </c>
      <c r="C43" s="52" t="s">
        <v>2466</v>
      </c>
      <c r="D43" s="48"/>
      <c r="E43" s="48" t="s">
        <v>2467</v>
      </c>
      <c r="F43" s="17"/>
      <c r="G43" s="17" t="s">
        <v>83</v>
      </c>
      <c r="H43" s="17"/>
      <c r="I43" s="17"/>
      <c r="J43" s="25"/>
      <c r="K43" s="17"/>
      <c r="L43" s="48"/>
      <c r="M43" s="54" t="s">
        <v>2468</v>
      </c>
      <c r="N43" s="54"/>
      <c r="O43" s="15"/>
      <c r="P43" s="26"/>
    </row>
    <row r="44" spans="1:16" ht="24" customHeight="1" x14ac:dyDescent="0.15">
      <c r="A44" s="48">
        <v>41</v>
      </c>
      <c r="B44" s="52" t="s">
        <v>26</v>
      </c>
      <c r="C44" s="52"/>
      <c r="D44" s="48" t="s">
        <v>2469</v>
      </c>
      <c r="E44" s="42" t="s">
        <v>2470</v>
      </c>
      <c r="F44" s="8"/>
      <c r="G44" s="8"/>
      <c r="H44" s="8" t="s">
        <v>29</v>
      </c>
      <c r="I44" s="8"/>
      <c r="J44" s="10" t="s">
        <v>2471</v>
      </c>
      <c r="K44" s="8"/>
      <c r="L44" s="66"/>
      <c r="M44" s="2" t="s">
        <v>2472</v>
      </c>
      <c r="N44" s="67"/>
      <c r="O44" s="8"/>
      <c r="P44" s="69"/>
    </row>
    <row r="45" spans="1:16" ht="24" customHeight="1" x14ac:dyDescent="0.15">
      <c r="A45" s="48">
        <v>42</v>
      </c>
      <c r="B45" s="52" t="s">
        <v>26</v>
      </c>
      <c r="C45" s="52"/>
      <c r="D45" s="48"/>
      <c r="E45" s="42" t="s">
        <v>2473</v>
      </c>
      <c r="F45" s="8"/>
      <c r="G45" s="8"/>
      <c r="H45" s="8" t="s">
        <v>29</v>
      </c>
      <c r="I45" s="8"/>
      <c r="J45" s="10" t="s">
        <v>2471</v>
      </c>
      <c r="K45" s="8"/>
      <c r="L45" s="66"/>
      <c r="M45" s="2" t="s">
        <v>2474</v>
      </c>
      <c r="N45" s="67"/>
      <c r="O45" s="8"/>
      <c r="P45" s="69"/>
    </row>
    <row r="46" spans="1:16" ht="24" customHeight="1" x14ac:dyDescent="0.15">
      <c r="A46" s="48">
        <v>43</v>
      </c>
      <c r="B46" s="52" t="s">
        <v>26</v>
      </c>
      <c r="C46" s="52"/>
      <c r="D46" s="48"/>
      <c r="E46" s="42" t="s">
        <v>2475</v>
      </c>
      <c r="F46" s="8"/>
      <c r="G46" s="8"/>
      <c r="H46" s="8" t="s">
        <v>29</v>
      </c>
      <c r="I46" s="8"/>
      <c r="J46" s="10" t="s">
        <v>2471</v>
      </c>
      <c r="K46" s="8"/>
      <c r="L46" s="66"/>
      <c r="M46" s="2" t="s">
        <v>2476</v>
      </c>
      <c r="N46" s="67"/>
      <c r="O46" s="8"/>
      <c r="P46" s="69"/>
    </row>
    <row r="47" spans="1:16" ht="48" customHeight="1" x14ac:dyDescent="0.15">
      <c r="A47" s="48">
        <v>44</v>
      </c>
      <c r="B47" s="52" t="s">
        <v>33</v>
      </c>
      <c r="C47" s="52"/>
      <c r="D47" s="48"/>
      <c r="E47" s="68" t="s">
        <v>2477</v>
      </c>
      <c r="F47" s="8"/>
      <c r="G47" s="8" t="s">
        <v>83</v>
      </c>
      <c r="H47" s="8"/>
      <c r="I47" s="8"/>
      <c r="J47" s="22"/>
      <c r="K47" s="8"/>
      <c r="L47" s="66"/>
      <c r="M47" s="2" t="s">
        <v>2478</v>
      </c>
      <c r="N47" s="67"/>
      <c r="O47" s="8"/>
      <c r="P47" s="69"/>
    </row>
    <row r="48" spans="1:16" x14ac:dyDescent="0.15">
      <c r="A48" s="48">
        <v>45</v>
      </c>
      <c r="B48" s="52" t="s">
        <v>33</v>
      </c>
      <c r="C48" s="52" t="s">
        <v>2479</v>
      </c>
      <c r="D48" s="48" t="s">
        <v>2480</v>
      </c>
      <c r="E48" s="48" t="s">
        <v>2481</v>
      </c>
      <c r="F48" s="17"/>
      <c r="G48" s="17" t="s">
        <v>2482</v>
      </c>
      <c r="H48" s="17"/>
      <c r="I48" s="17"/>
      <c r="J48" s="25"/>
      <c r="K48" s="17"/>
      <c r="L48" s="48"/>
      <c r="M48" s="54" t="s">
        <v>2483</v>
      </c>
      <c r="N48" s="54"/>
      <c r="O48" s="15"/>
      <c r="P48" s="26"/>
    </row>
    <row r="49" spans="1:16" x14ac:dyDescent="0.15">
      <c r="A49" s="48">
        <v>46</v>
      </c>
      <c r="B49" s="52" t="s">
        <v>33</v>
      </c>
      <c r="C49" s="52" t="s">
        <v>2479</v>
      </c>
      <c r="D49" s="48"/>
      <c r="E49" s="48" t="s">
        <v>2484</v>
      </c>
      <c r="F49" s="17"/>
      <c r="G49" s="17" t="s">
        <v>2482</v>
      </c>
      <c r="H49" s="17"/>
      <c r="I49" s="17"/>
      <c r="J49" s="25"/>
      <c r="K49" s="17"/>
      <c r="L49" s="48"/>
      <c r="M49" s="54" t="s">
        <v>2485</v>
      </c>
      <c r="N49" s="54"/>
      <c r="O49" s="15"/>
      <c r="P49" s="26"/>
    </row>
    <row r="50" spans="1:16" x14ac:dyDescent="0.15">
      <c r="A50" s="48">
        <v>47</v>
      </c>
      <c r="B50" s="52" t="s">
        <v>33</v>
      </c>
      <c r="C50" s="52" t="s">
        <v>2486</v>
      </c>
      <c r="D50" s="48"/>
      <c r="E50" s="48" t="s">
        <v>2487</v>
      </c>
      <c r="F50" s="17"/>
      <c r="G50" s="17" t="s">
        <v>83</v>
      </c>
      <c r="H50" s="17"/>
      <c r="I50" s="17"/>
      <c r="J50" s="25"/>
      <c r="K50" s="17"/>
      <c r="L50" s="48"/>
      <c r="M50" s="54" t="s">
        <v>2488</v>
      </c>
      <c r="N50" s="54"/>
      <c r="O50" s="15"/>
      <c r="P50" s="26"/>
    </row>
    <row r="51" spans="1:16" ht="22.5" customHeight="1" x14ac:dyDescent="0.15">
      <c r="A51" s="48">
        <v>48</v>
      </c>
      <c r="B51" s="52" t="s">
        <v>33</v>
      </c>
      <c r="C51" s="52" t="s">
        <v>2489</v>
      </c>
      <c r="D51" s="48"/>
      <c r="E51" s="48" t="s">
        <v>2490</v>
      </c>
      <c r="F51" s="17"/>
      <c r="G51" s="17" t="s">
        <v>83</v>
      </c>
      <c r="H51" s="17"/>
      <c r="I51" s="17"/>
      <c r="J51" s="25"/>
      <c r="K51" s="17"/>
      <c r="L51" s="48"/>
      <c r="M51" s="54" t="s">
        <v>2491</v>
      </c>
      <c r="N51" s="54"/>
      <c r="O51" s="15"/>
      <c r="P51" s="26"/>
    </row>
    <row r="52" spans="1:16" ht="22.5" customHeight="1" x14ac:dyDescent="0.15">
      <c r="A52" s="48">
        <v>49</v>
      </c>
      <c r="B52" s="52" t="s">
        <v>33</v>
      </c>
      <c r="C52" s="52" t="s">
        <v>2492</v>
      </c>
      <c r="D52" s="48"/>
      <c r="E52" s="48" t="s">
        <v>2493</v>
      </c>
      <c r="F52" s="17"/>
      <c r="G52" s="17" t="s">
        <v>83</v>
      </c>
      <c r="H52" s="17"/>
      <c r="I52" s="17"/>
      <c r="J52" s="25"/>
      <c r="K52" s="17"/>
      <c r="L52" s="48"/>
      <c r="M52" s="54" t="s">
        <v>2494</v>
      </c>
      <c r="N52" s="54"/>
      <c r="O52" s="15"/>
      <c r="P52" s="26"/>
    </row>
    <row r="53" spans="1:16" x14ac:dyDescent="0.15">
      <c r="A53" s="48">
        <v>50</v>
      </c>
      <c r="B53" s="52" t="s">
        <v>33</v>
      </c>
      <c r="C53" s="52" t="s">
        <v>2495</v>
      </c>
      <c r="D53" s="48" t="s">
        <v>2496</v>
      </c>
      <c r="E53" s="48" t="s">
        <v>2481</v>
      </c>
      <c r="F53" s="17"/>
      <c r="G53" s="17" t="s">
        <v>2482</v>
      </c>
      <c r="H53" s="17"/>
      <c r="I53" s="17"/>
      <c r="J53" s="25"/>
      <c r="K53" s="17"/>
      <c r="L53" s="48"/>
      <c r="M53" s="54" t="s">
        <v>2497</v>
      </c>
      <c r="N53" s="54"/>
      <c r="O53" s="15"/>
      <c r="P53" s="26"/>
    </row>
    <row r="54" spans="1:16" x14ac:dyDescent="0.15">
      <c r="A54" s="48">
        <v>51</v>
      </c>
      <c r="B54" s="52" t="s">
        <v>33</v>
      </c>
      <c r="C54" s="52" t="s">
        <v>2495</v>
      </c>
      <c r="D54" s="48"/>
      <c r="E54" s="48" t="s">
        <v>2484</v>
      </c>
      <c r="F54" s="17"/>
      <c r="G54" s="17" t="s">
        <v>2482</v>
      </c>
      <c r="H54" s="17"/>
      <c r="I54" s="17"/>
      <c r="J54" s="25"/>
      <c r="K54" s="17"/>
      <c r="L54" s="48"/>
      <c r="M54" s="54" t="s">
        <v>2498</v>
      </c>
      <c r="N54" s="54"/>
      <c r="O54" s="15"/>
      <c r="P54" s="26"/>
    </row>
    <row r="55" spans="1:16" x14ac:dyDescent="0.15">
      <c r="A55" s="48">
        <v>52</v>
      </c>
      <c r="B55" s="52" t="s">
        <v>33</v>
      </c>
      <c r="C55" s="52" t="s">
        <v>2499</v>
      </c>
      <c r="D55" s="48"/>
      <c r="E55" s="48" t="s">
        <v>2487</v>
      </c>
      <c r="F55" s="17"/>
      <c r="G55" s="17" t="s">
        <v>83</v>
      </c>
      <c r="H55" s="17"/>
      <c r="I55" s="17"/>
      <c r="J55" s="25"/>
      <c r="K55" s="17"/>
      <c r="L55" s="48"/>
      <c r="M55" s="54" t="s">
        <v>2500</v>
      </c>
      <c r="N55" s="54"/>
      <c r="O55" s="15"/>
      <c r="P55" s="26"/>
    </row>
    <row r="56" spans="1:16" ht="22.5" customHeight="1" x14ac:dyDescent="0.15">
      <c r="A56" s="48">
        <v>53</v>
      </c>
      <c r="B56" s="52" t="s">
        <v>33</v>
      </c>
      <c r="C56" s="52" t="s">
        <v>2501</v>
      </c>
      <c r="D56" s="48"/>
      <c r="E56" s="48" t="s">
        <v>2490</v>
      </c>
      <c r="F56" s="17"/>
      <c r="G56" s="17" t="s">
        <v>83</v>
      </c>
      <c r="H56" s="17"/>
      <c r="I56" s="17"/>
      <c r="J56" s="25"/>
      <c r="K56" s="17"/>
      <c r="L56" s="48"/>
      <c r="M56" s="54" t="s">
        <v>2502</v>
      </c>
      <c r="N56" s="54"/>
      <c r="O56" s="15"/>
      <c r="P56" s="26"/>
    </row>
    <row r="57" spans="1:16" ht="22.5" customHeight="1" x14ac:dyDescent="0.15">
      <c r="A57" s="48">
        <v>54</v>
      </c>
      <c r="B57" s="52" t="s">
        <v>33</v>
      </c>
      <c r="C57" s="52" t="s">
        <v>2503</v>
      </c>
      <c r="D57" s="48"/>
      <c r="E57" s="48" t="s">
        <v>2493</v>
      </c>
      <c r="F57" s="17"/>
      <c r="G57" s="17" t="s">
        <v>83</v>
      </c>
      <c r="H57" s="17"/>
      <c r="I57" s="17"/>
      <c r="J57" s="25"/>
      <c r="K57" s="17"/>
      <c r="L57" s="48"/>
      <c r="M57" s="54" t="s">
        <v>2504</v>
      </c>
      <c r="N57" s="54"/>
      <c r="O57" s="15"/>
      <c r="P57" s="26"/>
    </row>
    <row r="58" spans="1:16" x14ac:dyDescent="0.15">
      <c r="A58" s="48">
        <v>55</v>
      </c>
      <c r="B58" s="52" t="s">
        <v>33</v>
      </c>
      <c r="C58" s="52" t="s">
        <v>2505</v>
      </c>
      <c r="D58" s="48" t="s">
        <v>2506</v>
      </c>
      <c r="E58" s="48" t="s">
        <v>2487</v>
      </c>
      <c r="F58" s="17"/>
      <c r="G58" s="17" t="s">
        <v>83</v>
      </c>
      <c r="H58" s="17"/>
      <c r="I58" s="17"/>
      <c r="J58" s="25"/>
      <c r="K58" s="17"/>
      <c r="L58" s="48"/>
      <c r="M58" s="54" t="s">
        <v>2507</v>
      </c>
      <c r="N58" s="54"/>
      <c r="O58" s="15"/>
      <c r="P58" s="26"/>
    </row>
    <row r="59" spans="1:16" ht="22.5" customHeight="1" x14ac:dyDescent="0.15">
      <c r="A59" s="48">
        <v>56</v>
      </c>
      <c r="B59" s="52" t="s">
        <v>33</v>
      </c>
      <c r="C59" s="52" t="s">
        <v>2508</v>
      </c>
      <c r="D59" s="48"/>
      <c r="E59" s="48" t="s">
        <v>2490</v>
      </c>
      <c r="F59" s="17"/>
      <c r="G59" s="17" t="s">
        <v>83</v>
      </c>
      <c r="H59" s="17"/>
      <c r="I59" s="17"/>
      <c r="J59" s="25"/>
      <c r="K59" s="17"/>
      <c r="L59" s="48"/>
      <c r="M59" s="54" t="s">
        <v>2509</v>
      </c>
      <c r="N59" s="54"/>
      <c r="O59" s="15"/>
      <c r="P59" s="26"/>
    </row>
    <row r="60" spans="1:16" ht="22.5" customHeight="1" x14ac:dyDescent="0.15">
      <c r="A60" s="48">
        <v>57</v>
      </c>
      <c r="B60" s="52" t="s">
        <v>33</v>
      </c>
      <c r="C60" s="52" t="s">
        <v>2510</v>
      </c>
      <c r="D60" s="48"/>
      <c r="E60" s="48" t="s">
        <v>2493</v>
      </c>
      <c r="F60" s="17"/>
      <c r="G60" s="17" t="s">
        <v>83</v>
      </c>
      <c r="H60" s="17"/>
      <c r="I60" s="17"/>
      <c r="J60" s="25"/>
      <c r="K60" s="17"/>
      <c r="L60" s="48"/>
      <c r="M60" s="44" t="s">
        <v>2511</v>
      </c>
      <c r="N60" s="54"/>
      <c r="O60" s="15"/>
      <c r="P60" s="26"/>
    </row>
    <row r="61" spans="1:16" ht="22.5" customHeight="1" x14ac:dyDescent="0.15">
      <c r="A61" s="48">
        <v>58</v>
      </c>
      <c r="B61" s="52" t="s">
        <v>33</v>
      </c>
      <c r="C61" s="52" t="s">
        <v>2512</v>
      </c>
      <c r="D61" s="48" t="s">
        <v>2513</v>
      </c>
      <c r="E61" s="48" t="s">
        <v>2481</v>
      </c>
      <c r="F61" s="17"/>
      <c r="G61" s="17" t="s">
        <v>2482</v>
      </c>
      <c r="H61" s="17"/>
      <c r="I61" s="17"/>
      <c r="J61" s="25"/>
      <c r="K61" s="17"/>
      <c r="L61" s="48"/>
      <c r="M61" s="44" t="s">
        <v>2514</v>
      </c>
      <c r="N61" s="54"/>
      <c r="O61" s="15"/>
      <c r="P61" s="26"/>
    </row>
    <row r="62" spans="1:16" x14ac:dyDescent="0.15">
      <c r="A62" s="48">
        <v>59</v>
      </c>
      <c r="B62" s="52" t="s">
        <v>33</v>
      </c>
      <c r="C62" s="52" t="s">
        <v>2512</v>
      </c>
      <c r="D62" s="48"/>
      <c r="E62" s="48" t="s">
        <v>2484</v>
      </c>
      <c r="F62" s="17"/>
      <c r="G62" s="17" t="s">
        <v>2482</v>
      </c>
      <c r="H62" s="17"/>
      <c r="I62" s="17"/>
      <c r="J62" s="25"/>
      <c r="K62" s="17"/>
      <c r="L62" s="48"/>
      <c r="M62" s="44" t="s">
        <v>2515</v>
      </c>
      <c r="N62" s="54"/>
      <c r="O62" s="15"/>
      <c r="P62" s="26"/>
    </row>
    <row r="63" spans="1:16" x14ac:dyDescent="0.15">
      <c r="A63" s="48">
        <v>60</v>
      </c>
      <c r="B63" s="52" t="s">
        <v>33</v>
      </c>
      <c r="C63" s="52" t="s">
        <v>2516</v>
      </c>
      <c r="D63" s="48"/>
      <c r="E63" s="48" t="s">
        <v>2487</v>
      </c>
      <c r="F63" s="17"/>
      <c r="G63" s="17" t="s">
        <v>83</v>
      </c>
      <c r="H63" s="17"/>
      <c r="I63" s="17"/>
      <c r="J63" s="25"/>
      <c r="K63" s="17"/>
      <c r="L63" s="48"/>
      <c r="M63" s="54" t="s">
        <v>2517</v>
      </c>
      <c r="N63" s="54"/>
      <c r="O63" s="15"/>
      <c r="P63" s="26"/>
    </row>
    <row r="64" spans="1:16" ht="22.5" customHeight="1" x14ac:dyDescent="0.15">
      <c r="A64" s="48">
        <v>61</v>
      </c>
      <c r="B64" s="52" t="s">
        <v>33</v>
      </c>
      <c r="C64" s="52" t="s">
        <v>2518</v>
      </c>
      <c r="D64" s="48"/>
      <c r="E64" s="48" t="s">
        <v>2490</v>
      </c>
      <c r="F64" s="17"/>
      <c r="G64" s="17" t="s">
        <v>83</v>
      </c>
      <c r="H64" s="17"/>
      <c r="I64" s="17"/>
      <c r="J64" s="25"/>
      <c r="K64" s="17"/>
      <c r="L64" s="48"/>
      <c r="M64" s="54" t="s">
        <v>2519</v>
      </c>
      <c r="N64" s="54"/>
      <c r="O64" s="15"/>
      <c r="P64" s="26"/>
    </row>
    <row r="65" spans="1:16" ht="22.5" customHeight="1" x14ac:dyDescent="0.15">
      <c r="A65" s="48">
        <v>62</v>
      </c>
      <c r="B65" s="52" t="s">
        <v>33</v>
      </c>
      <c r="C65" s="52" t="s">
        <v>2520</v>
      </c>
      <c r="D65" s="48"/>
      <c r="E65" s="48" t="s">
        <v>2493</v>
      </c>
      <c r="F65" s="17"/>
      <c r="G65" s="17" t="s">
        <v>83</v>
      </c>
      <c r="H65" s="17"/>
      <c r="I65" s="17"/>
      <c r="J65" s="25"/>
      <c r="K65" s="17"/>
      <c r="L65" s="48"/>
      <c r="M65" s="44" t="s">
        <v>2521</v>
      </c>
      <c r="N65" s="54"/>
      <c r="O65" s="15"/>
      <c r="P65" s="26"/>
    </row>
    <row r="66" spans="1:16" ht="33.75" customHeight="1" x14ac:dyDescent="0.15">
      <c r="A66" s="48">
        <v>63</v>
      </c>
      <c r="B66" s="52" t="s">
        <v>33</v>
      </c>
      <c r="C66" s="52" t="s">
        <v>2522</v>
      </c>
      <c r="D66" s="48" t="s">
        <v>2523</v>
      </c>
      <c r="E66" s="48" t="s">
        <v>2524</v>
      </c>
      <c r="F66" s="17"/>
      <c r="G66" s="17" t="s">
        <v>83</v>
      </c>
      <c r="H66" s="17"/>
      <c r="I66" s="17"/>
      <c r="J66" s="25"/>
      <c r="K66" s="17"/>
      <c r="L66" s="48"/>
      <c r="M66" s="44" t="s">
        <v>2525</v>
      </c>
      <c r="N66" s="54"/>
      <c r="O66" s="15"/>
      <c r="P66" s="26"/>
    </row>
    <row r="67" spans="1:16" ht="24.75" customHeight="1" x14ac:dyDescent="0.15">
      <c r="A67" s="48">
        <v>64</v>
      </c>
      <c r="B67" s="52" t="s">
        <v>33</v>
      </c>
      <c r="C67" s="52" t="s">
        <v>2526</v>
      </c>
      <c r="D67" s="48"/>
      <c r="E67" s="48" t="s">
        <v>2527</v>
      </c>
      <c r="F67" s="17"/>
      <c r="G67" s="17" t="s">
        <v>400</v>
      </c>
      <c r="H67" s="17"/>
      <c r="I67" s="17"/>
      <c r="J67" s="25"/>
      <c r="K67" s="17"/>
      <c r="L67" s="48"/>
      <c r="M67" s="44" t="s">
        <v>2528</v>
      </c>
      <c r="N67" s="54"/>
      <c r="O67" s="15"/>
      <c r="P67" s="26"/>
    </row>
    <row r="68" spans="1:16" ht="22.5" customHeight="1" x14ac:dyDescent="0.15">
      <c r="A68" s="48">
        <v>65</v>
      </c>
      <c r="B68" s="52" t="s">
        <v>33</v>
      </c>
      <c r="C68" s="52" t="s">
        <v>2529</v>
      </c>
      <c r="D68" s="48"/>
      <c r="E68" s="48" t="s">
        <v>2530</v>
      </c>
      <c r="F68" s="17"/>
      <c r="G68" s="17" t="s">
        <v>83</v>
      </c>
      <c r="H68" s="17"/>
      <c r="I68" s="17"/>
      <c r="J68" s="25"/>
      <c r="K68" s="17"/>
      <c r="L68" s="48"/>
      <c r="M68" s="44" t="s">
        <v>2531</v>
      </c>
      <c r="N68" s="54"/>
      <c r="O68" s="15"/>
      <c r="P68" s="26"/>
    </row>
    <row r="69" spans="1:16" ht="22.5" customHeight="1" x14ac:dyDescent="0.15">
      <c r="A69" s="48">
        <v>66</v>
      </c>
      <c r="B69" s="52" t="s">
        <v>33</v>
      </c>
      <c r="C69" s="52" t="s">
        <v>2532</v>
      </c>
      <c r="D69" s="48"/>
      <c r="E69" s="48" t="s">
        <v>2533</v>
      </c>
      <c r="F69" s="17"/>
      <c r="G69" s="17" t="s">
        <v>83</v>
      </c>
      <c r="H69" s="17"/>
      <c r="I69" s="17"/>
      <c r="J69" s="25"/>
      <c r="K69" s="17"/>
      <c r="L69" s="48"/>
      <c r="M69" s="44" t="s">
        <v>2534</v>
      </c>
      <c r="N69" s="54"/>
      <c r="O69" s="15"/>
      <c r="P69" s="26"/>
    </row>
    <row r="70" spans="1:16" x14ac:dyDescent="0.15">
      <c r="A70" s="48">
        <v>67</v>
      </c>
      <c r="B70" s="52" t="s">
        <v>33</v>
      </c>
      <c r="C70" s="52" t="s">
        <v>2535</v>
      </c>
      <c r="D70" s="48"/>
      <c r="E70" s="48" t="s">
        <v>2536</v>
      </c>
      <c r="F70" s="17"/>
      <c r="G70" s="17" t="s">
        <v>2537</v>
      </c>
      <c r="H70" s="17"/>
      <c r="I70" s="17"/>
      <c r="J70" s="25"/>
      <c r="K70" s="17"/>
      <c r="L70" s="48"/>
      <c r="M70" s="54" t="s">
        <v>2538</v>
      </c>
      <c r="N70" s="54"/>
      <c r="O70" s="15"/>
      <c r="P70" s="26"/>
    </row>
    <row r="71" spans="1:16" ht="22.5" customHeight="1" x14ac:dyDescent="0.15">
      <c r="A71" s="48">
        <v>68</v>
      </c>
      <c r="B71" s="52" t="s">
        <v>33</v>
      </c>
      <c r="C71" s="52" t="s">
        <v>2539</v>
      </c>
      <c r="D71" s="48"/>
      <c r="E71" s="48" t="s">
        <v>2540</v>
      </c>
      <c r="F71" s="17"/>
      <c r="G71" s="17" t="s">
        <v>83</v>
      </c>
      <c r="H71" s="17"/>
      <c r="I71" s="17"/>
      <c r="J71" s="25"/>
      <c r="K71" s="17"/>
      <c r="L71" s="48"/>
      <c r="M71" s="54" t="s">
        <v>2541</v>
      </c>
      <c r="N71" s="54"/>
      <c r="O71" s="15"/>
      <c r="P71" s="26"/>
    </row>
    <row r="72" spans="1:16" ht="33.75" customHeight="1" x14ac:dyDescent="0.15">
      <c r="A72" s="48">
        <v>69</v>
      </c>
      <c r="B72" s="52" t="s">
        <v>33</v>
      </c>
      <c r="C72" s="52" t="s">
        <v>2542</v>
      </c>
      <c r="D72" s="48" t="s">
        <v>2543</v>
      </c>
      <c r="E72" s="48" t="s">
        <v>2524</v>
      </c>
      <c r="F72" s="17"/>
      <c r="G72" s="17" t="s">
        <v>83</v>
      </c>
      <c r="H72" s="17"/>
      <c r="I72" s="17"/>
      <c r="J72" s="25"/>
      <c r="K72" s="17"/>
      <c r="L72" s="48"/>
      <c r="M72" s="54" t="s">
        <v>2544</v>
      </c>
      <c r="N72" s="54"/>
      <c r="O72" s="15"/>
      <c r="P72" s="26"/>
    </row>
    <row r="73" spans="1:16" ht="22.5" customHeight="1" x14ac:dyDescent="0.15">
      <c r="A73" s="48">
        <v>70</v>
      </c>
      <c r="B73" s="52" t="s">
        <v>33</v>
      </c>
      <c r="C73" s="52" t="s">
        <v>2545</v>
      </c>
      <c r="D73" s="48"/>
      <c r="E73" s="48" t="s">
        <v>2527</v>
      </c>
      <c r="F73" s="17"/>
      <c r="G73" s="17" t="s">
        <v>400</v>
      </c>
      <c r="H73" s="17"/>
      <c r="I73" s="17"/>
      <c r="J73" s="25"/>
      <c r="K73" s="17"/>
      <c r="L73" s="48"/>
      <c r="M73" s="54" t="s">
        <v>2546</v>
      </c>
      <c r="N73" s="54"/>
      <c r="O73" s="15"/>
      <c r="P73" s="26"/>
    </row>
    <row r="74" spans="1:16" ht="22.5" customHeight="1" x14ac:dyDescent="0.15">
      <c r="A74" s="48">
        <v>71</v>
      </c>
      <c r="B74" s="52" t="s">
        <v>33</v>
      </c>
      <c r="C74" s="52" t="s">
        <v>2547</v>
      </c>
      <c r="D74" s="48"/>
      <c r="E74" s="48" t="s">
        <v>2530</v>
      </c>
      <c r="F74" s="17"/>
      <c r="G74" s="17" t="s">
        <v>83</v>
      </c>
      <c r="H74" s="17"/>
      <c r="I74" s="17"/>
      <c r="J74" s="25"/>
      <c r="K74" s="17"/>
      <c r="L74" s="48"/>
      <c r="M74" s="54" t="s">
        <v>2548</v>
      </c>
      <c r="N74" s="54"/>
      <c r="O74" s="15"/>
      <c r="P74" s="26"/>
    </row>
    <row r="75" spans="1:16" ht="22.5" customHeight="1" x14ac:dyDescent="0.15">
      <c r="A75" s="48">
        <v>72</v>
      </c>
      <c r="B75" s="52" t="s">
        <v>33</v>
      </c>
      <c r="C75" s="52" t="s">
        <v>2549</v>
      </c>
      <c r="D75" s="48"/>
      <c r="E75" s="48" t="s">
        <v>2533</v>
      </c>
      <c r="F75" s="17"/>
      <c r="G75" s="17" t="s">
        <v>83</v>
      </c>
      <c r="H75" s="17"/>
      <c r="I75" s="17"/>
      <c r="J75" s="25"/>
      <c r="K75" s="17"/>
      <c r="L75" s="48"/>
      <c r="M75" s="54" t="s">
        <v>2550</v>
      </c>
      <c r="N75" s="54"/>
      <c r="O75" s="15"/>
      <c r="P75" s="26"/>
    </row>
    <row r="76" spans="1:16" x14ac:dyDescent="0.15">
      <c r="A76" s="48">
        <v>73</v>
      </c>
      <c r="B76" s="52" t="s">
        <v>33</v>
      </c>
      <c r="C76" s="52" t="s">
        <v>2551</v>
      </c>
      <c r="D76" s="48"/>
      <c r="E76" s="48" t="s">
        <v>2536</v>
      </c>
      <c r="F76" s="17"/>
      <c r="G76" s="17" t="s">
        <v>2537</v>
      </c>
      <c r="H76" s="17"/>
      <c r="I76" s="17"/>
      <c r="J76" s="25"/>
      <c r="K76" s="17"/>
      <c r="L76" s="48"/>
      <c r="M76" s="54" t="s">
        <v>2552</v>
      </c>
      <c r="N76" s="54"/>
      <c r="O76" s="15"/>
      <c r="P76" s="26"/>
    </row>
    <row r="77" spans="1:16" ht="22.5" customHeight="1" x14ac:dyDescent="0.15">
      <c r="A77" s="48">
        <v>74</v>
      </c>
      <c r="B77" s="52" t="s">
        <v>33</v>
      </c>
      <c r="C77" s="52" t="s">
        <v>2553</v>
      </c>
      <c r="D77" s="48"/>
      <c r="E77" s="48" t="s">
        <v>2540</v>
      </c>
      <c r="F77" s="17"/>
      <c r="G77" s="17" t="s">
        <v>83</v>
      </c>
      <c r="H77" s="17"/>
      <c r="I77" s="17"/>
      <c r="J77" s="25"/>
      <c r="K77" s="17"/>
      <c r="L77" s="48"/>
      <c r="M77" s="54" t="s">
        <v>2554</v>
      </c>
      <c r="N77" s="54"/>
      <c r="O77" s="15"/>
      <c r="P77" s="26"/>
    </row>
    <row r="78" spans="1:16" ht="33.75" customHeight="1" x14ac:dyDescent="0.15">
      <c r="A78" s="48">
        <v>75</v>
      </c>
      <c r="B78" s="52" t="s">
        <v>33</v>
      </c>
      <c r="C78" s="52" t="s">
        <v>2555</v>
      </c>
      <c r="D78" s="48" t="s">
        <v>2556</v>
      </c>
      <c r="E78" s="48" t="s">
        <v>2524</v>
      </c>
      <c r="F78" s="17"/>
      <c r="G78" s="17" t="s">
        <v>83</v>
      </c>
      <c r="H78" s="17"/>
      <c r="I78" s="17"/>
      <c r="J78" s="25"/>
      <c r="K78" s="17"/>
      <c r="L78" s="48"/>
      <c r="M78" s="54" t="s">
        <v>2557</v>
      </c>
      <c r="N78" s="54"/>
      <c r="O78" s="15"/>
      <c r="P78" s="26"/>
    </row>
    <row r="79" spans="1:16" ht="22.5" customHeight="1" x14ac:dyDescent="0.15">
      <c r="A79" s="48">
        <v>76</v>
      </c>
      <c r="B79" s="52" t="s">
        <v>33</v>
      </c>
      <c r="C79" s="52" t="s">
        <v>2558</v>
      </c>
      <c r="D79" s="48"/>
      <c r="E79" s="48" t="s">
        <v>2527</v>
      </c>
      <c r="F79" s="17"/>
      <c r="G79" s="17" t="s">
        <v>400</v>
      </c>
      <c r="H79" s="17"/>
      <c r="I79" s="17"/>
      <c r="J79" s="25"/>
      <c r="K79" s="17"/>
      <c r="L79" s="48"/>
      <c r="M79" s="54" t="s">
        <v>2559</v>
      </c>
      <c r="N79" s="54"/>
      <c r="O79" s="15"/>
      <c r="P79" s="26"/>
    </row>
    <row r="80" spans="1:16" ht="22.5" customHeight="1" x14ac:dyDescent="0.15">
      <c r="A80" s="48">
        <v>77</v>
      </c>
      <c r="B80" s="52" t="s">
        <v>33</v>
      </c>
      <c r="C80" s="52" t="s">
        <v>2560</v>
      </c>
      <c r="D80" s="48"/>
      <c r="E80" s="48" t="s">
        <v>2530</v>
      </c>
      <c r="F80" s="17"/>
      <c r="G80" s="17" t="s">
        <v>83</v>
      </c>
      <c r="H80" s="17"/>
      <c r="I80" s="17"/>
      <c r="J80" s="25"/>
      <c r="K80" s="17"/>
      <c r="L80" s="48"/>
      <c r="M80" s="54" t="s">
        <v>2561</v>
      </c>
      <c r="N80" s="54"/>
      <c r="O80" s="15"/>
      <c r="P80" s="26"/>
    </row>
    <row r="81" spans="1:16" ht="22.5" customHeight="1" x14ac:dyDescent="0.15">
      <c r="A81" s="48">
        <v>78</v>
      </c>
      <c r="B81" s="52" t="s">
        <v>33</v>
      </c>
      <c r="C81" s="52" t="s">
        <v>2562</v>
      </c>
      <c r="D81" s="48"/>
      <c r="E81" s="48" t="s">
        <v>2533</v>
      </c>
      <c r="F81" s="17"/>
      <c r="G81" s="17" t="s">
        <v>83</v>
      </c>
      <c r="H81" s="17"/>
      <c r="I81" s="17"/>
      <c r="J81" s="25"/>
      <c r="K81" s="17"/>
      <c r="L81" s="48"/>
      <c r="M81" s="54" t="s">
        <v>2563</v>
      </c>
      <c r="N81" s="54"/>
      <c r="O81" s="15"/>
      <c r="P81" s="26"/>
    </row>
    <row r="82" spans="1:16" x14ac:dyDescent="0.15">
      <c r="A82" s="48">
        <v>79</v>
      </c>
      <c r="B82" s="52" t="s">
        <v>33</v>
      </c>
      <c r="C82" s="52" t="s">
        <v>2564</v>
      </c>
      <c r="D82" s="48"/>
      <c r="E82" s="48" t="s">
        <v>2536</v>
      </c>
      <c r="F82" s="17"/>
      <c r="G82" s="17" t="s">
        <v>2537</v>
      </c>
      <c r="H82" s="17"/>
      <c r="I82" s="17"/>
      <c r="J82" s="25"/>
      <c r="K82" s="17"/>
      <c r="L82" s="48"/>
      <c r="M82" s="54" t="s">
        <v>2565</v>
      </c>
      <c r="N82" s="54"/>
      <c r="O82" s="15"/>
      <c r="P82" s="26"/>
    </row>
    <row r="83" spans="1:16" ht="22.5" customHeight="1" x14ac:dyDescent="0.15">
      <c r="A83" s="48">
        <v>80</v>
      </c>
      <c r="B83" s="52" t="s">
        <v>33</v>
      </c>
      <c r="C83" s="52" t="s">
        <v>2566</v>
      </c>
      <c r="D83" s="48"/>
      <c r="E83" s="48" t="s">
        <v>2540</v>
      </c>
      <c r="F83" s="17"/>
      <c r="G83" s="17" t="s">
        <v>83</v>
      </c>
      <c r="H83" s="17"/>
      <c r="I83" s="17"/>
      <c r="J83" s="25"/>
      <c r="K83" s="17"/>
      <c r="L83" s="48"/>
      <c r="M83" s="54" t="s">
        <v>2567</v>
      </c>
      <c r="N83" s="54"/>
      <c r="O83" s="15"/>
      <c r="P83" s="26"/>
    </row>
    <row r="84" spans="1:16" ht="33.75" customHeight="1" x14ac:dyDescent="0.15">
      <c r="A84" s="48">
        <v>81</v>
      </c>
      <c r="B84" s="52" t="s">
        <v>33</v>
      </c>
      <c r="C84" s="52" t="s">
        <v>2568</v>
      </c>
      <c r="D84" s="48" t="s">
        <v>2569</v>
      </c>
      <c r="E84" s="48" t="s">
        <v>2524</v>
      </c>
      <c r="F84" s="17"/>
      <c r="G84" s="17" t="s">
        <v>83</v>
      </c>
      <c r="H84" s="17"/>
      <c r="I84" s="17"/>
      <c r="J84" s="25"/>
      <c r="K84" s="17"/>
      <c r="L84" s="48"/>
      <c r="M84" s="54" t="s">
        <v>2570</v>
      </c>
      <c r="N84" s="54"/>
      <c r="O84" s="15"/>
      <c r="P84" s="26"/>
    </row>
    <row r="85" spans="1:16" ht="22.5" customHeight="1" x14ac:dyDescent="0.15">
      <c r="A85" s="48">
        <v>82</v>
      </c>
      <c r="B85" s="52" t="s">
        <v>33</v>
      </c>
      <c r="C85" s="52" t="s">
        <v>2571</v>
      </c>
      <c r="D85" s="48"/>
      <c r="E85" s="48" t="s">
        <v>2527</v>
      </c>
      <c r="F85" s="17"/>
      <c r="G85" s="17" t="s">
        <v>400</v>
      </c>
      <c r="H85" s="17"/>
      <c r="I85" s="17"/>
      <c r="J85" s="25"/>
      <c r="K85" s="17"/>
      <c r="L85" s="48"/>
      <c r="M85" s="54" t="s">
        <v>2572</v>
      </c>
      <c r="N85" s="54"/>
      <c r="O85" s="15"/>
      <c r="P85" s="26"/>
    </row>
    <row r="86" spans="1:16" ht="22.5" customHeight="1" x14ac:dyDescent="0.15">
      <c r="A86" s="48">
        <v>83</v>
      </c>
      <c r="B86" s="52" t="s">
        <v>33</v>
      </c>
      <c r="C86" s="52" t="s">
        <v>2573</v>
      </c>
      <c r="D86" s="48"/>
      <c r="E86" s="48" t="s">
        <v>2530</v>
      </c>
      <c r="F86" s="17"/>
      <c r="G86" s="17" t="s">
        <v>83</v>
      </c>
      <c r="H86" s="17"/>
      <c r="I86" s="17"/>
      <c r="J86" s="25"/>
      <c r="K86" s="17"/>
      <c r="L86" s="48"/>
      <c r="M86" s="54" t="s">
        <v>2574</v>
      </c>
      <c r="N86" s="54"/>
      <c r="O86" s="15"/>
      <c r="P86" s="26"/>
    </row>
    <row r="87" spans="1:16" ht="22.5" customHeight="1" x14ac:dyDescent="0.15">
      <c r="A87" s="48">
        <v>84</v>
      </c>
      <c r="B87" s="52" t="s">
        <v>33</v>
      </c>
      <c r="C87" s="52" t="s">
        <v>2575</v>
      </c>
      <c r="D87" s="48"/>
      <c r="E87" s="48" t="s">
        <v>2533</v>
      </c>
      <c r="F87" s="17"/>
      <c r="G87" s="17" t="s">
        <v>83</v>
      </c>
      <c r="H87" s="17"/>
      <c r="I87" s="17"/>
      <c r="J87" s="25"/>
      <c r="K87" s="17"/>
      <c r="L87" s="48"/>
      <c r="M87" s="54" t="s">
        <v>2576</v>
      </c>
      <c r="N87" s="54"/>
      <c r="O87" s="15"/>
      <c r="P87" s="26"/>
    </row>
    <row r="88" spans="1:16" x14ac:dyDescent="0.15">
      <c r="A88" s="48">
        <v>85</v>
      </c>
      <c r="B88" s="52" t="s">
        <v>33</v>
      </c>
      <c r="C88" s="52" t="s">
        <v>2577</v>
      </c>
      <c r="D88" s="48"/>
      <c r="E88" s="48" t="s">
        <v>2536</v>
      </c>
      <c r="F88" s="17"/>
      <c r="G88" s="17" t="s">
        <v>2537</v>
      </c>
      <c r="H88" s="17"/>
      <c r="I88" s="17"/>
      <c r="J88" s="25"/>
      <c r="K88" s="17"/>
      <c r="L88" s="48"/>
      <c r="M88" s="44" t="s">
        <v>2578</v>
      </c>
      <c r="N88" s="54"/>
      <c r="O88" s="15"/>
      <c r="P88" s="26"/>
    </row>
    <row r="89" spans="1:16" ht="22.5" customHeight="1" x14ac:dyDescent="0.15">
      <c r="A89" s="48">
        <v>86</v>
      </c>
      <c r="B89" s="52" t="s">
        <v>33</v>
      </c>
      <c r="C89" s="52" t="s">
        <v>2579</v>
      </c>
      <c r="D89" s="48"/>
      <c r="E89" s="48" t="s">
        <v>2540</v>
      </c>
      <c r="F89" s="17"/>
      <c r="G89" s="17" t="s">
        <v>83</v>
      </c>
      <c r="H89" s="17"/>
      <c r="I89" s="17"/>
      <c r="J89" s="25"/>
      <c r="K89" s="17"/>
      <c r="L89" s="48"/>
      <c r="M89" s="44" t="s">
        <v>2580</v>
      </c>
      <c r="N89" s="54"/>
      <c r="O89" s="15"/>
      <c r="P89" s="26"/>
    </row>
    <row r="90" spans="1:16" ht="33.75" customHeight="1" x14ac:dyDescent="0.15">
      <c r="A90" s="48">
        <v>87</v>
      </c>
      <c r="B90" s="52" t="s">
        <v>33</v>
      </c>
      <c r="C90" s="52">
        <v>11</v>
      </c>
      <c r="D90" s="48" t="s">
        <v>2581</v>
      </c>
      <c r="E90" s="48"/>
      <c r="F90" s="17"/>
      <c r="G90" s="17" t="s">
        <v>83</v>
      </c>
      <c r="H90" s="17"/>
      <c r="I90" s="17"/>
      <c r="J90" s="25"/>
      <c r="K90" s="17"/>
      <c r="L90" s="48"/>
      <c r="M90" s="44" t="s">
        <v>2582</v>
      </c>
      <c r="N90" s="54"/>
      <c r="O90" s="15"/>
      <c r="P90" s="26"/>
    </row>
    <row r="91" spans="1:16" ht="22.5" customHeight="1" x14ac:dyDescent="0.15">
      <c r="A91" s="48">
        <v>88</v>
      </c>
      <c r="B91" s="52" t="s">
        <v>33</v>
      </c>
      <c r="C91" s="52">
        <v>12</v>
      </c>
      <c r="D91" s="48" t="s">
        <v>2583</v>
      </c>
      <c r="E91" s="48" t="s">
        <v>2584</v>
      </c>
      <c r="F91" s="17"/>
      <c r="G91" s="17" t="s">
        <v>83</v>
      </c>
      <c r="H91" s="17"/>
      <c r="I91" s="17"/>
      <c r="J91" s="25"/>
      <c r="K91" s="17"/>
      <c r="L91" s="48"/>
      <c r="M91" s="44" t="s">
        <v>2585</v>
      </c>
      <c r="N91" s="54"/>
      <c r="O91" s="15"/>
      <c r="P91" s="26"/>
    </row>
    <row r="92" spans="1:16" ht="22.5" customHeight="1" x14ac:dyDescent="0.15">
      <c r="A92" s="48">
        <v>89</v>
      </c>
      <c r="B92" s="52" t="s">
        <v>33</v>
      </c>
      <c r="C92" s="52">
        <v>13</v>
      </c>
      <c r="D92" s="48"/>
      <c r="E92" s="48" t="s">
        <v>2586</v>
      </c>
      <c r="F92" s="17"/>
      <c r="G92" s="17" t="s">
        <v>83</v>
      </c>
      <c r="H92" s="17"/>
      <c r="I92" s="17"/>
      <c r="J92" s="25"/>
      <c r="K92" s="17"/>
      <c r="L92" s="48"/>
      <c r="M92" s="44" t="s">
        <v>2587</v>
      </c>
      <c r="N92" s="54"/>
      <c r="O92" s="15"/>
      <c r="P92" s="26"/>
    </row>
    <row r="93" spans="1:16" ht="22.5" customHeight="1" x14ac:dyDescent="0.15">
      <c r="A93" s="48">
        <v>90</v>
      </c>
      <c r="B93" s="52" t="s">
        <v>33</v>
      </c>
      <c r="C93" s="52">
        <v>14</v>
      </c>
      <c r="D93" s="48"/>
      <c r="E93" s="48" t="s">
        <v>2588</v>
      </c>
      <c r="F93" s="17"/>
      <c r="G93" s="17" t="s">
        <v>83</v>
      </c>
      <c r="H93" s="17"/>
      <c r="I93" s="17"/>
      <c r="J93" s="25"/>
      <c r="K93" s="17"/>
      <c r="L93" s="48"/>
      <c r="M93" s="44" t="s">
        <v>2589</v>
      </c>
      <c r="N93" s="54"/>
      <c r="O93" s="15"/>
      <c r="P93" s="26"/>
    </row>
    <row r="94" spans="1:16" ht="22.5" customHeight="1" x14ac:dyDescent="0.15">
      <c r="A94" s="48">
        <v>91</v>
      </c>
      <c r="B94" s="52" t="s">
        <v>33</v>
      </c>
      <c r="C94" s="52">
        <v>15</v>
      </c>
      <c r="D94" s="48"/>
      <c r="E94" s="48" t="s">
        <v>2590</v>
      </c>
      <c r="F94" s="17"/>
      <c r="G94" s="17" t="s">
        <v>83</v>
      </c>
      <c r="H94" s="17"/>
      <c r="I94" s="17"/>
      <c r="J94" s="25"/>
      <c r="K94" s="17"/>
      <c r="L94" s="48"/>
      <c r="M94" s="44" t="s">
        <v>2591</v>
      </c>
      <c r="N94" s="54"/>
      <c r="O94" s="15"/>
      <c r="P94" s="26"/>
    </row>
    <row r="95" spans="1:16" ht="22.5" customHeight="1" x14ac:dyDescent="0.15">
      <c r="A95" s="48">
        <v>92</v>
      </c>
      <c r="B95" s="52" t="s">
        <v>33</v>
      </c>
      <c r="C95" s="52">
        <v>16</v>
      </c>
      <c r="D95" s="48"/>
      <c r="E95" s="48" t="s">
        <v>2592</v>
      </c>
      <c r="F95" s="17"/>
      <c r="G95" s="17" t="s">
        <v>83</v>
      </c>
      <c r="H95" s="17"/>
      <c r="I95" s="17"/>
      <c r="J95" s="25"/>
      <c r="K95" s="17"/>
      <c r="L95" s="48"/>
      <c r="M95" s="44" t="s">
        <v>2593</v>
      </c>
      <c r="N95" s="54"/>
      <c r="O95" s="15"/>
      <c r="P95" s="26"/>
    </row>
    <row r="96" spans="1:16" ht="22.5" customHeight="1" x14ac:dyDescent="0.15">
      <c r="A96" s="48">
        <v>93</v>
      </c>
      <c r="B96" s="52" t="s">
        <v>33</v>
      </c>
      <c r="C96" s="52">
        <v>17</v>
      </c>
      <c r="D96" s="48"/>
      <c r="E96" s="48" t="s">
        <v>2594</v>
      </c>
      <c r="F96" s="17"/>
      <c r="G96" s="17" t="s">
        <v>83</v>
      </c>
      <c r="H96" s="17"/>
      <c r="I96" s="17"/>
      <c r="J96" s="25"/>
      <c r="K96" s="17"/>
      <c r="L96" s="48"/>
      <c r="M96" s="44" t="s">
        <v>2595</v>
      </c>
      <c r="N96" s="54"/>
      <c r="O96" s="15"/>
      <c r="P96" s="26"/>
    </row>
    <row r="97" spans="1:16" ht="33.75" customHeight="1" x14ac:dyDescent="0.15">
      <c r="A97" s="48">
        <v>94</v>
      </c>
      <c r="B97" s="52" t="s">
        <v>33</v>
      </c>
      <c r="C97" s="52">
        <v>18</v>
      </c>
      <c r="D97" s="48"/>
      <c r="E97" s="48" t="s">
        <v>2596</v>
      </c>
      <c r="F97" s="17"/>
      <c r="G97" s="17" t="s">
        <v>83</v>
      </c>
      <c r="H97" s="17"/>
      <c r="I97" s="17"/>
      <c r="J97" s="25"/>
      <c r="K97" s="17"/>
      <c r="L97" s="48"/>
      <c r="M97" s="54" t="s">
        <v>2597</v>
      </c>
      <c r="N97" s="54"/>
      <c r="O97" s="15"/>
      <c r="P97" s="26"/>
    </row>
    <row r="98" spans="1:16" ht="56.25" customHeight="1" x14ac:dyDescent="0.15">
      <c r="A98" s="48">
        <v>95</v>
      </c>
      <c r="B98" s="52" t="s">
        <v>33</v>
      </c>
      <c r="C98" s="52">
        <v>19</v>
      </c>
      <c r="D98" s="48"/>
      <c r="E98" s="48" t="s">
        <v>2598</v>
      </c>
      <c r="F98" s="17"/>
      <c r="G98" s="17" t="s">
        <v>83</v>
      </c>
      <c r="H98" s="17"/>
      <c r="I98" s="17"/>
      <c r="J98" s="25"/>
      <c r="K98" s="17"/>
      <c r="L98" s="48"/>
      <c r="M98" s="54" t="s">
        <v>2599</v>
      </c>
      <c r="N98" s="54"/>
      <c r="O98" s="15"/>
      <c r="P98" s="26"/>
    </row>
    <row r="99" spans="1:16" x14ac:dyDescent="0.15">
      <c r="A99" s="48">
        <v>96</v>
      </c>
      <c r="B99" s="52" t="s">
        <v>33</v>
      </c>
      <c r="C99" s="52"/>
      <c r="D99" s="48" t="s">
        <v>2600</v>
      </c>
      <c r="E99" s="48" t="s">
        <v>2601</v>
      </c>
      <c r="F99" s="17"/>
      <c r="G99" s="17" t="s">
        <v>2602</v>
      </c>
      <c r="H99" s="17" t="s">
        <v>29</v>
      </c>
      <c r="I99" s="17"/>
      <c r="J99" s="25" t="s">
        <v>2603</v>
      </c>
      <c r="K99" s="17"/>
      <c r="L99" s="48"/>
      <c r="M99" s="54" t="s">
        <v>2604</v>
      </c>
      <c r="N99" s="54"/>
      <c r="O99" s="15"/>
      <c r="P99" s="26"/>
    </row>
    <row r="100" spans="1:16" ht="22.5" customHeight="1" x14ac:dyDescent="0.15">
      <c r="A100" s="48">
        <v>97</v>
      </c>
      <c r="B100" s="52" t="s">
        <v>33</v>
      </c>
      <c r="C100" s="52">
        <v>20</v>
      </c>
      <c r="D100" s="48"/>
      <c r="E100" s="48" t="s">
        <v>2605</v>
      </c>
      <c r="F100" s="17"/>
      <c r="G100" s="17" t="s">
        <v>2606</v>
      </c>
      <c r="H100" s="17"/>
      <c r="I100" s="17"/>
      <c r="J100" s="25"/>
      <c r="K100" s="17"/>
      <c r="L100" s="48" t="s">
        <v>2607</v>
      </c>
      <c r="M100" s="54" t="s">
        <v>2608</v>
      </c>
      <c r="N100" s="54"/>
      <c r="O100" s="15"/>
      <c r="P100" s="26"/>
    </row>
    <row r="101" spans="1:16" ht="22.5" customHeight="1" x14ac:dyDescent="0.15">
      <c r="A101" s="48">
        <v>98</v>
      </c>
      <c r="B101" s="52" t="s">
        <v>26</v>
      </c>
      <c r="C101" s="52"/>
      <c r="D101" s="48"/>
      <c r="E101" s="48" t="s">
        <v>2609</v>
      </c>
      <c r="F101" s="17"/>
      <c r="G101" s="17"/>
      <c r="H101" s="17" t="s">
        <v>29</v>
      </c>
      <c r="I101" s="17"/>
      <c r="J101" s="25" t="s">
        <v>2471</v>
      </c>
      <c r="K101" s="17"/>
      <c r="L101" s="48"/>
      <c r="M101" s="54" t="s">
        <v>2610</v>
      </c>
      <c r="N101" s="54"/>
      <c r="O101" s="15"/>
      <c r="P101" s="26"/>
    </row>
    <row r="102" spans="1:16" x14ac:dyDescent="0.15">
      <c r="A102" s="48">
        <v>99</v>
      </c>
      <c r="B102" s="52" t="s">
        <v>33</v>
      </c>
      <c r="C102" s="52"/>
      <c r="D102" s="48"/>
      <c r="E102" s="48" t="s">
        <v>2611</v>
      </c>
      <c r="F102" s="17"/>
      <c r="G102" s="17" t="s">
        <v>2602</v>
      </c>
      <c r="H102" s="17" t="s">
        <v>29</v>
      </c>
      <c r="I102" s="17"/>
      <c r="J102" s="25" t="s">
        <v>2612</v>
      </c>
      <c r="K102" s="17"/>
      <c r="L102" s="48"/>
      <c r="M102" s="54" t="s">
        <v>2613</v>
      </c>
      <c r="N102" s="54"/>
      <c r="O102" s="15"/>
      <c r="P102" s="26"/>
    </row>
    <row r="103" spans="1:16" x14ac:dyDescent="0.15">
      <c r="A103" s="48">
        <v>100</v>
      </c>
      <c r="B103" s="52" t="s">
        <v>33</v>
      </c>
      <c r="C103" s="52">
        <v>21</v>
      </c>
      <c r="D103" s="48"/>
      <c r="E103" s="48" t="s">
        <v>2614</v>
      </c>
      <c r="F103" s="17"/>
      <c r="G103" s="17" t="s">
        <v>83</v>
      </c>
      <c r="H103" s="17"/>
      <c r="I103" s="17"/>
      <c r="J103" s="25"/>
      <c r="K103" s="17"/>
      <c r="L103" s="48"/>
      <c r="M103" s="54" t="s">
        <v>2615</v>
      </c>
      <c r="N103" s="54"/>
      <c r="O103" s="15"/>
      <c r="P103" s="26"/>
    </row>
    <row r="104" spans="1:16" ht="22.5" customHeight="1" x14ac:dyDescent="0.15">
      <c r="A104" s="48">
        <v>101</v>
      </c>
      <c r="B104" s="52" t="s">
        <v>33</v>
      </c>
      <c r="C104" s="52">
        <v>22</v>
      </c>
      <c r="D104" s="48"/>
      <c r="E104" s="48" t="s">
        <v>2616</v>
      </c>
      <c r="F104" s="17"/>
      <c r="G104" s="17" t="s">
        <v>83</v>
      </c>
      <c r="H104" s="17"/>
      <c r="I104" s="17"/>
      <c r="J104" s="25"/>
      <c r="K104" s="17"/>
      <c r="L104" s="48"/>
      <c r="M104" s="54" t="s">
        <v>2617</v>
      </c>
      <c r="N104" s="54"/>
      <c r="O104" s="15"/>
      <c r="P104" s="26"/>
    </row>
    <row r="105" spans="1:16" ht="22.5" customHeight="1" x14ac:dyDescent="0.15">
      <c r="A105" s="48">
        <v>102</v>
      </c>
      <c r="B105" s="52" t="s">
        <v>26</v>
      </c>
      <c r="C105" s="52"/>
      <c r="D105" s="48"/>
      <c r="E105" s="48" t="s">
        <v>2618</v>
      </c>
      <c r="F105" s="17"/>
      <c r="G105" s="17"/>
      <c r="H105" s="17" t="s">
        <v>29</v>
      </c>
      <c r="I105" s="17"/>
      <c r="J105" s="25" t="s">
        <v>2471</v>
      </c>
      <c r="K105" s="17"/>
      <c r="L105" s="48"/>
      <c r="M105" s="54" t="s">
        <v>2619</v>
      </c>
      <c r="N105" s="54"/>
      <c r="O105" s="15"/>
      <c r="P105" s="26"/>
    </row>
    <row r="106" spans="1:16" ht="22.5" customHeight="1" x14ac:dyDescent="0.15">
      <c r="A106" s="48">
        <v>103</v>
      </c>
      <c r="B106" s="52" t="s">
        <v>26</v>
      </c>
      <c r="C106" s="52"/>
      <c r="D106" s="48"/>
      <c r="E106" s="48" t="s">
        <v>2620</v>
      </c>
      <c r="F106" s="17"/>
      <c r="G106" s="17"/>
      <c r="H106" s="17" t="s">
        <v>29</v>
      </c>
      <c r="I106" s="17"/>
      <c r="J106" s="25" t="s">
        <v>2471</v>
      </c>
      <c r="K106" s="17"/>
      <c r="L106" s="48"/>
      <c r="M106" s="54" t="s">
        <v>2621</v>
      </c>
      <c r="N106" s="54"/>
      <c r="O106" s="15"/>
      <c r="P106" s="26"/>
    </row>
    <row r="107" spans="1:16" ht="33.75" customHeight="1" x14ac:dyDescent="0.15">
      <c r="A107" s="48">
        <v>104</v>
      </c>
      <c r="B107" s="52" t="s">
        <v>33</v>
      </c>
      <c r="C107" s="52">
        <v>23</v>
      </c>
      <c r="D107" s="48"/>
      <c r="E107" s="48" t="s">
        <v>2622</v>
      </c>
      <c r="F107" s="17"/>
      <c r="G107" s="17" t="s">
        <v>2606</v>
      </c>
      <c r="H107" s="17"/>
      <c r="I107" s="17"/>
      <c r="J107" s="25"/>
      <c r="K107" s="17"/>
      <c r="L107" s="48" t="s">
        <v>2607</v>
      </c>
      <c r="M107" s="44" t="s">
        <v>2623</v>
      </c>
      <c r="N107" s="54"/>
      <c r="O107" s="15"/>
      <c r="P107" s="26"/>
    </row>
    <row r="108" spans="1:16" ht="22.5" customHeight="1" x14ac:dyDescent="0.15">
      <c r="A108" s="48">
        <v>105</v>
      </c>
      <c r="B108" s="52" t="s">
        <v>26</v>
      </c>
      <c r="C108" s="52"/>
      <c r="D108" s="48" t="s">
        <v>2624</v>
      </c>
      <c r="E108" s="48"/>
      <c r="F108" s="17"/>
      <c r="G108" s="17"/>
      <c r="H108" s="17" t="s">
        <v>29</v>
      </c>
      <c r="I108" s="17"/>
      <c r="J108" s="25" t="s">
        <v>2471</v>
      </c>
      <c r="K108" s="17"/>
      <c r="L108" s="48"/>
      <c r="M108" s="44" t="s">
        <v>2625</v>
      </c>
      <c r="N108" s="54"/>
      <c r="O108" s="15"/>
      <c r="P108" s="26"/>
    </row>
    <row r="109" spans="1:16" ht="22.5" customHeight="1" x14ac:dyDescent="0.15">
      <c r="A109" s="48">
        <v>106</v>
      </c>
      <c r="B109" s="52" t="s">
        <v>26</v>
      </c>
      <c r="C109" s="52"/>
      <c r="D109" s="48" t="s">
        <v>2626</v>
      </c>
      <c r="E109" s="48"/>
      <c r="F109" s="17"/>
      <c r="G109" s="17"/>
      <c r="H109" s="17" t="s">
        <v>29</v>
      </c>
      <c r="I109" s="17"/>
      <c r="J109" s="25" t="s">
        <v>2471</v>
      </c>
      <c r="K109" s="17"/>
      <c r="L109" s="48"/>
      <c r="M109" s="44" t="s">
        <v>2627</v>
      </c>
      <c r="N109" s="54"/>
      <c r="O109" s="15"/>
      <c r="P109" s="26"/>
    </row>
    <row r="110" spans="1:16" ht="22.5" customHeight="1" x14ac:dyDescent="0.15">
      <c r="A110" s="48">
        <v>107</v>
      </c>
      <c r="B110" s="52" t="s">
        <v>26</v>
      </c>
      <c r="C110" s="52"/>
      <c r="D110" s="48" t="s">
        <v>27</v>
      </c>
      <c r="E110" s="48" t="s">
        <v>28</v>
      </c>
      <c r="F110" s="17"/>
      <c r="G110" s="17"/>
      <c r="H110" s="17" t="s">
        <v>29</v>
      </c>
      <c r="I110" s="17"/>
      <c r="J110" s="25" t="s">
        <v>30</v>
      </c>
      <c r="K110" s="17"/>
      <c r="L110" s="48"/>
      <c r="M110" s="44" t="s">
        <v>2628</v>
      </c>
      <c r="N110" s="54"/>
      <c r="O110" s="15"/>
      <c r="P110" s="26" t="s">
        <v>32</v>
      </c>
    </row>
    <row r="111" spans="1:16" x14ac:dyDescent="0.15">
      <c r="A111" s="48">
        <v>108</v>
      </c>
      <c r="B111" s="52" t="s">
        <v>33</v>
      </c>
      <c r="C111" s="52"/>
      <c r="D111" s="48"/>
      <c r="E111" s="48" t="s">
        <v>34</v>
      </c>
      <c r="F111" s="17"/>
      <c r="G111" s="17" t="s">
        <v>35</v>
      </c>
      <c r="H111" s="17"/>
      <c r="I111" s="17"/>
      <c r="J111" s="25"/>
      <c r="K111" s="17"/>
      <c r="L111" s="48"/>
      <c r="M111" s="44" t="s">
        <v>2628</v>
      </c>
      <c r="N111" s="54"/>
      <c r="O111" s="15"/>
      <c r="P111" s="26" t="s">
        <v>32</v>
      </c>
    </row>
    <row r="112" spans="1:16" x14ac:dyDescent="0.15">
      <c r="A112" s="48">
        <v>109</v>
      </c>
      <c r="B112" s="52" t="s">
        <v>23</v>
      </c>
      <c r="C112" s="52"/>
      <c r="D112" s="48" t="s">
        <v>43</v>
      </c>
      <c r="E112" s="48"/>
      <c r="F112" s="17"/>
      <c r="G112" s="17"/>
      <c r="H112" s="17"/>
      <c r="I112" s="17"/>
      <c r="J112" s="25"/>
      <c r="K112" s="17"/>
      <c r="L112" s="48"/>
      <c r="M112" s="44" t="s">
        <v>2629</v>
      </c>
      <c r="N112" s="54"/>
      <c r="O112" s="15"/>
      <c r="P112" s="26" t="s">
        <v>45</v>
      </c>
    </row>
    <row r="113" spans="1:16" x14ac:dyDescent="0.15">
      <c r="A113" s="48">
        <v>110</v>
      </c>
      <c r="B113" s="52" t="s">
        <v>33</v>
      </c>
      <c r="C113" s="52">
        <v>11</v>
      </c>
      <c r="D113" s="48" t="s">
        <v>2630</v>
      </c>
      <c r="E113" s="48"/>
      <c r="F113" s="17"/>
      <c r="G113" s="17" t="s">
        <v>83</v>
      </c>
      <c r="H113" s="17"/>
      <c r="I113" s="17"/>
      <c r="J113" s="25"/>
      <c r="K113" s="17"/>
      <c r="L113" s="48"/>
      <c r="M113" s="44" t="s">
        <v>2631</v>
      </c>
      <c r="N113" s="54"/>
      <c r="O113" s="15"/>
      <c r="P113" s="26"/>
    </row>
    <row r="114" spans="1:16" ht="45.75" customHeight="1" x14ac:dyDescent="0.15">
      <c r="A114" s="48">
        <v>111</v>
      </c>
      <c r="B114" s="52" t="s">
        <v>33</v>
      </c>
      <c r="C114" s="52">
        <v>20</v>
      </c>
      <c r="D114" s="48" t="s">
        <v>2632</v>
      </c>
      <c r="E114" s="68"/>
      <c r="F114" s="8"/>
      <c r="G114" s="8" t="s">
        <v>2606</v>
      </c>
      <c r="H114" s="8"/>
      <c r="I114" s="8"/>
      <c r="J114" s="25"/>
      <c r="K114" s="8"/>
      <c r="L114" s="66" t="s">
        <v>2607</v>
      </c>
      <c r="M114" s="8" t="s">
        <v>2633</v>
      </c>
      <c r="N114" s="14"/>
      <c r="O114" s="8"/>
      <c r="P114" s="69"/>
    </row>
    <row r="115" spans="1:16" ht="45.75" customHeight="1" x14ac:dyDescent="0.15">
      <c r="A115" s="48">
        <v>112</v>
      </c>
      <c r="B115" s="52" t="s">
        <v>33</v>
      </c>
      <c r="C115" s="52">
        <v>20</v>
      </c>
      <c r="D115" s="48" t="s">
        <v>2634</v>
      </c>
      <c r="E115" s="68"/>
      <c r="F115" s="8"/>
      <c r="G115" s="8" t="s">
        <v>2606</v>
      </c>
      <c r="H115" s="8"/>
      <c r="I115" s="8"/>
      <c r="J115" s="25"/>
      <c r="K115" s="8"/>
      <c r="L115" s="66" t="s">
        <v>2607</v>
      </c>
      <c r="M115" s="8" t="s">
        <v>2635</v>
      </c>
      <c r="N115" s="14"/>
      <c r="O115" s="8"/>
      <c r="P115" s="69"/>
    </row>
    <row r="116" spans="1:16" ht="22.5" customHeight="1" x14ac:dyDescent="0.15">
      <c r="A116" s="48">
        <v>113</v>
      </c>
      <c r="B116" s="52" t="s">
        <v>33</v>
      </c>
      <c r="C116" s="52">
        <v>20</v>
      </c>
      <c r="D116" s="48" t="s">
        <v>2636</v>
      </c>
      <c r="E116" s="48"/>
      <c r="F116" s="17"/>
      <c r="G116" s="17" t="s">
        <v>2606</v>
      </c>
      <c r="H116" s="17"/>
      <c r="I116" s="17"/>
      <c r="J116" s="25"/>
      <c r="K116" s="17"/>
      <c r="L116" s="48" t="s">
        <v>2607</v>
      </c>
      <c r="M116" s="44" t="s">
        <v>2637</v>
      </c>
      <c r="N116" s="54"/>
      <c r="O116" s="15"/>
      <c r="P116" s="26"/>
    </row>
    <row r="117" spans="1:16" ht="22.5" customHeight="1" x14ac:dyDescent="0.15">
      <c r="A117" s="48">
        <v>114</v>
      </c>
      <c r="B117" s="52" t="s">
        <v>33</v>
      </c>
      <c r="C117" s="52">
        <v>20</v>
      </c>
      <c r="D117" s="48" t="s">
        <v>2638</v>
      </c>
      <c r="E117" s="48"/>
      <c r="F117" s="17"/>
      <c r="G117" s="17" t="s">
        <v>2606</v>
      </c>
      <c r="H117" s="17"/>
      <c r="I117" s="17"/>
      <c r="J117" s="25"/>
      <c r="K117" s="17"/>
      <c r="L117" s="48" t="s">
        <v>2607</v>
      </c>
      <c r="M117" s="44" t="s">
        <v>2639</v>
      </c>
      <c r="N117" s="54"/>
      <c r="O117" s="15"/>
      <c r="P117" s="26"/>
    </row>
    <row r="118" spans="1:16" ht="22.5" customHeight="1" x14ac:dyDescent="0.15">
      <c r="A118" s="48">
        <v>115</v>
      </c>
      <c r="B118" s="52" t="s">
        <v>33</v>
      </c>
      <c r="C118" s="52">
        <v>20</v>
      </c>
      <c r="D118" s="48" t="s">
        <v>2640</v>
      </c>
      <c r="E118" s="48"/>
      <c r="F118" s="17"/>
      <c r="G118" s="17" t="s">
        <v>2606</v>
      </c>
      <c r="H118" s="17"/>
      <c r="I118" s="17"/>
      <c r="J118" s="25"/>
      <c r="K118" s="17"/>
      <c r="L118" s="48" t="s">
        <v>2607</v>
      </c>
      <c r="M118" s="54" t="s">
        <v>2641</v>
      </c>
      <c r="N118" s="54"/>
      <c r="O118" s="15"/>
      <c r="P118" s="26"/>
    </row>
    <row r="119" spans="1:16" ht="33.75" customHeight="1" x14ac:dyDescent="0.15">
      <c r="A119" s="48">
        <v>116</v>
      </c>
      <c r="B119" s="52" t="s">
        <v>33</v>
      </c>
      <c r="C119" s="52">
        <v>20</v>
      </c>
      <c r="D119" s="48" t="s">
        <v>2642</v>
      </c>
      <c r="E119" s="48"/>
      <c r="F119" s="17"/>
      <c r="G119" s="17" t="s">
        <v>2606</v>
      </c>
      <c r="H119" s="17"/>
      <c r="I119" s="17"/>
      <c r="J119" s="25"/>
      <c r="K119" s="17"/>
      <c r="L119" s="48" t="s">
        <v>2607</v>
      </c>
      <c r="M119" s="54" t="s">
        <v>2643</v>
      </c>
      <c r="N119" s="54"/>
      <c r="O119" s="15"/>
      <c r="P119" s="26"/>
    </row>
    <row r="120" spans="1:16" ht="33.75" customHeight="1" x14ac:dyDescent="0.15">
      <c r="A120" s="48">
        <v>117</v>
      </c>
      <c r="B120" s="52" t="s">
        <v>33</v>
      </c>
      <c r="C120" s="52">
        <v>20</v>
      </c>
      <c r="D120" s="48" t="s">
        <v>2644</v>
      </c>
      <c r="E120" s="48"/>
      <c r="F120" s="17"/>
      <c r="G120" s="17" t="s">
        <v>2606</v>
      </c>
      <c r="H120" s="17"/>
      <c r="I120" s="17"/>
      <c r="J120" s="25"/>
      <c r="K120" s="17"/>
      <c r="L120" s="48" t="s">
        <v>2607</v>
      </c>
      <c r="M120" s="54" t="s">
        <v>2645</v>
      </c>
      <c r="N120" s="54"/>
      <c r="O120" s="15"/>
      <c r="P120" s="26"/>
    </row>
    <row r="121" spans="1:16" ht="33.75" customHeight="1" x14ac:dyDescent="0.15">
      <c r="A121" s="48">
        <v>118</v>
      </c>
      <c r="B121" s="52" t="s">
        <v>33</v>
      </c>
      <c r="C121" s="52">
        <v>20</v>
      </c>
      <c r="D121" s="48" t="s">
        <v>2646</v>
      </c>
      <c r="E121" s="48"/>
      <c r="F121" s="17"/>
      <c r="G121" s="17" t="s">
        <v>2606</v>
      </c>
      <c r="H121" s="17"/>
      <c r="I121" s="17"/>
      <c r="J121" s="25"/>
      <c r="K121" s="17"/>
      <c r="L121" s="48" t="s">
        <v>2607</v>
      </c>
      <c r="M121" s="54" t="s">
        <v>2647</v>
      </c>
      <c r="N121" s="54"/>
      <c r="O121" s="15"/>
      <c r="P121" s="26"/>
    </row>
    <row r="122" spans="1:16" ht="68.25" customHeight="1" x14ac:dyDescent="0.15">
      <c r="A122" s="48">
        <v>119</v>
      </c>
      <c r="B122" s="52" t="s">
        <v>33</v>
      </c>
      <c r="C122" s="52">
        <v>20</v>
      </c>
      <c r="D122" s="48" t="s">
        <v>2648</v>
      </c>
      <c r="E122" s="68"/>
      <c r="F122" s="8"/>
      <c r="G122" s="8" t="s">
        <v>2606</v>
      </c>
      <c r="H122" s="8"/>
      <c r="I122" s="8"/>
      <c r="J122" s="25"/>
      <c r="K122" s="8"/>
      <c r="L122" s="66" t="s">
        <v>2607</v>
      </c>
      <c r="M122" s="8" t="s">
        <v>2649</v>
      </c>
      <c r="N122" s="14"/>
      <c r="O122" s="8"/>
      <c r="P122" s="69"/>
    </row>
    <row r="123" spans="1:16" ht="68.25" customHeight="1" x14ac:dyDescent="0.15">
      <c r="A123" s="48">
        <v>120</v>
      </c>
      <c r="B123" s="52" t="s">
        <v>33</v>
      </c>
      <c r="C123" s="52">
        <v>20</v>
      </c>
      <c r="D123" s="48" t="s">
        <v>2650</v>
      </c>
      <c r="E123" s="68"/>
      <c r="F123" s="8"/>
      <c r="G123" s="8" t="s">
        <v>2606</v>
      </c>
      <c r="H123" s="8"/>
      <c r="I123" s="8"/>
      <c r="J123" s="25"/>
      <c r="K123" s="8"/>
      <c r="L123" s="66" t="s">
        <v>2607</v>
      </c>
      <c r="M123" s="8" t="s">
        <v>2651</v>
      </c>
      <c r="N123" s="14"/>
      <c r="O123" s="8"/>
      <c r="P123" s="69"/>
    </row>
    <row r="124" spans="1:16" ht="45.75" customHeight="1" x14ac:dyDescent="0.15">
      <c r="A124" s="48">
        <v>121</v>
      </c>
      <c r="B124" s="52" t="s">
        <v>33</v>
      </c>
      <c r="C124" s="52">
        <v>20</v>
      </c>
      <c r="D124" s="48" t="s">
        <v>2652</v>
      </c>
      <c r="E124" s="68"/>
      <c r="F124" s="8"/>
      <c r="G124" s="8" t="s">
        <v>2606</v>
      </c>
      <c r="H124" s="8"/>
      <c r="I124" s="8"/>
      <c r="J124" s="25"/>
      <c r="K124" s="8"/>
      <c r="L124" s="48" t="s">
        <v>2607</v>
      </c>
      <c r="M124" s="54" t="s">
        <v>2653</v>
      </c>
      <c r="N124" s="54"/>
      <c r="O124" s="15"/>
      <c r="P124" s="26"/>
    </row>
    <row r="125" spans="1:16" ht="45.75" customHeight="1" x14ac:dyDescent="0.15">
      <c r="A125" s="48">
        <v>122</v>
      </c>
      <c r="B125" s="52" t="s">
        <v>33</v>
      </c>
      <c r="C125" s="52">
        <v>20</v>
      </c>
      <c r="D125" s="48" t="s">
        <v>2654</v>
      </c>
      <c r="E125" s="68"/>
      <c r="F125" s="8"/>
      <c r="G125" s="8" t="s">
        <v>2606</v>
      </c>
      <c r="H125" s="8"/>
      <c r="I125" s="8"/>
      <c r="J125" s="25"/>
      <c r="K125" s="8"/>
      <c r="L125" s="48" t="s">
        <v>2607</v>
      </c>
      <c r="M125" s="54" t="s">
        <v>2655</v>
      </c>
      <c r="N125" s="54"/>
      <c r="O125" s="15"/>
      <c r="P125" s="26"/>
    </row>
    <row r="126" spans="1:16" ht="57" customHeight="1" x14ac:dyDescent="0.15">
      <c r="A126" s="48">
        <v>123</v>
      </c>
      <c r="B126" s="52" t="s">
        <v>33</v>
      </c>
      <c r="C126" s="52">
        <v>20</v>
      </c>
      <c r="D126" s="48" t="s">
        <v>2656</v>
      </c>
      <c r="E126" s="48"/>
      <c r="F126" s="17"/>
      <c r="G126" s="17" t="s">
        <v>2606</v>
      </c>
      <c r="H126" s="17"/>
      <c r="I126" s="17"/>
      <c r="J126" s="25"/>
      <c r="K126" s="17"/>
      <c r="L126" s="48" t="s">
        <v>2607</v>
      </c>
      <c r="M126" s="54" t="s">
        <v>2657</v>
      </c>
      <c r="N126" s="54"/>
      <c r="O126" s="15"/>
      <c r="P126" s="26"/>
    </row>
    <row r="127" spans="1:16" ht="68.25" customHeight="1" x14ac:dyDescent="0.15">
      <c r="A127" s="48">
        <v>124</v>
      </c>
      <c r="B127" s="52" t="s">
        <v>33</v>
      </c>
      <c r="C127" s="52">
        <v>20</v>
      </c>
      <c r="D127" s="48" t="s">
        <v>2658</v>
      </c>
      <c r="E127" s="68"/>
      <c r="F127" s="8"/>
      <c r="G127" s="8" t="s">
        <v>2606</v>
      </c>
      <c r="H127" s="8"/>
      <c r="I127" s="8"/>
      <c r="J127" s="25"/>
      <c r="K127" s="8"/>
      <c r="L127" s="66" t="s">
        <v>2607</v>
      </c>
      <c r="M127" s="8" t="s">
        <v>2659</v>
      </c>
      <c r="N127" s="14"/>
      <c r="O127" s="8"/>
      <c r="P127" s="69"/>
    </row>
    <row r="128" spans="1:16" ht="68.25" customHeight="1" x14ac:dyDescent="0.15">
      <c r="A128" s="48">
        <v>125</v>
      </c>
      <c r="B128" s="52" t="s">
        <v>33</v>
      </c>
      <c r="C128" s="52">
        <v>20</v>
      </c>
      <c r="D128" s="48" t="s">
        <v>2660</v>
      </c>
      <c r="E128" s="68"/>
      <c r="F128" s="8"/>
      <c r="G128" s="8" t="s">
        <v>2606</v>
      </c>
      <c r="H128" s="8"/>
      <c r="I128" s="8"/>
      <c r="J128" s="25"/>
      <c r="K128" s="8"/>
      <c r="L128" s="66" t="s">
        <v>2607</v>
      </c>
      <c r="M128" s="8" t="s">
        <v>2661</v>
      </c>
      <c r="N128" s="14"/>
      <c r="O128" s="8"/>
      <c r="P128" s="69"/>
    </row>
    <row r="129" spans="1:16" ht="45" customHeight="1" x14ac:dyDescent="0.15">
      <c r="A129" s="48">
        <v>126</v>
      </c>
      <c r="B129" s="52" t="s">
        <v>33</v>
      </c>
      <c r="C129" s="52">
        <v>20</v>
      </c>
      <c r="D129" s="48" t="s">
        <v>2662</v>
      </c>
      <c r="E129" s="48"/>
      <c r="F129" s="17"/>
      <c r="G129" s="8" t="s">
        <v>2606</v>
      </c>
      <c r="H129" s="8"/>
      <c r="I129" s="8"/>
      <c r="J129" s="25"/>
      <c r="K129" s="8"/>
      <c r="L129" s="48" t="s">
        <v>2607</v>
      </c>
      <c r="M129" s="54" t="s">
        <v>2663</v>
      </c>
      <c r="N129" s="54"/>
      <c r="O129" s="15"/>
      <c r="P129" s="26"/>
    </row>
    <row r="130" spans="1:16" ht="57" customHeight="1" x14ac:dyDescent="0.15">
      <c r="A130" s="48">
        <v>127</v>
      </c>
      <c r="B130" s="52" t="s">
        <v>33</v>
      </c>
      <c r="C130" s="52">
        <v>20</v>
      </c>
      <c r="D130" s="48" t="s">
        <v>2664</v>
      </c>
      <c r="E130" s="48"/>
      <c r="F130" s="17"/>
      <c r="G130" s="17" t="s">
        <v>2606</v>
      </c>
      <c r="H130" s="17"/>
      <c r="I130" s="17"/>
      <c r="J130" s="25"/>
      <c r="K130" s="17"/>
      <c r="L130" s="48" t="s">
        <v>2607</v>
      </c>
      <c r="M130" s="54" t="s">
        <v>2665</v>
      </c>
      <c r="N130" s="54"/>
      <c r="O130" s="15"/>
      <c r="P130" s="26"/>
    </row>
    <row r="131" spans="1:16" ht="57.75" customHeight="1" x14ac:dyDescent="0.15">
      <c r="A131" s="48">
        <v>128</v>
      </c>
      <c r="B131" s="52" t="s">
        <v>33</v>
      </c>
      <c r="C131" s="52"/>
      <c r="D131" s="48" t="s">
        <v>2666</v>
      </c>
      <c r="E131" s="68" t="s">
        <v>2667</v>
      </c>
      <c r="F131" s="8"/>
      <c r="G131" s="8" t="s">
        <v>83</v>
      </c>
      <c r="H131" s="8"/>
      <c r="I131" s="8"/>
      <c r="J131" s="25"/>
      <c r="K131" s="8"/>
      <c r="L131" s="66"/>
      <c r="M131" s="8" t="s">
        <v>2668</v>
      </c>
      <c r="N131" s="14"/>
      <c r="O131" s="8"/>
      <c r="P131" s="69"/>
    </row>
    <row r="132" spans="1:16" x14ac:dyDescent="0.15">
      <c r="A132" s="48">
        <v>129</v>
      </c>
      <c r="B132" s="52" t="s">
        <v>33</v>
      </c>
      <c r="C132" s="52"/>
      <c r="D132" s="48"/>
      <c r="E132" s="68" t="s">
        <v>2669</v>
      </c>
      <c r="F132" s="8"/>
      <c r="G132" s="8" t="s">
        <v>83</v>
      </c>
      <c r="H132" s="8"/>
      <c r="I132" s="8"/>
      <c r="J132" s="25"/>
      <c r="K132" s="8"/>
      <c r="L132" s="66"/>
      <c r="M132" s="8" t="s">
        <v>2670</v>
      </c>
      <c r="N132" s="14"/>
      <c r="O132" s="8"/>
      <c r="P132" s="69"/>
    </row>
    <row r="133" spans="1:16" ht="22.5" customHeight="1" x14ac:dyDescent="0.15">
      <c r="A133" s="48">
        <v>130</v>
      </c>
      <c r="B133" s="52" t="s">
        <v>33</v>
      </c>
      <c r="C133" s="52">
        <v>20</v>
      </c>
      <c r="D133" s="48"/>
      <c r="E133" s="68" t="s">
        <v>2605</v>
      </c>
      <c r="F133" s="8"/>
      <c r="G133" s="8" t="s">
        <v>2606</v>
      </c>
      <c r="H133" s="8"/>
      <c r="I133" s="8"/>
      <c r="J133" s="25"/>
      <c r="K133" s="8"/>
      <c r="L133" s="66" t="s">
        <v>2607</v>
      </c>
      <c r="M133" s="8" t="s">
        <v>2671</v>
      </c>
      <c r="N133" s="14"/>
      <c r="O133" s="8"/>
      <c r="P133" s="69"/>
    </row>
    <row r="134" spans="1:16" ht="57.75" customHeight="1" x14ac:dyDescent="0.15">
      <c r="A134" s="48">
        <v>131</v>
      </c>
      <c r="B134" s="52" t="s">
        <v>33</v>
      </c>
      <c r="C134" s="52"/>
      <c r="D134" s="48" t="s">
        <v>2672</v>
      </c>
      <c r="E134" s="68" t="s">
        <v>2667</v>
      </c>
      <c r="F134" s="8"/>
      <c r="G134" s="8" t="s">
        <v>83</v>
      </c>
      <c r="H134" s="8"/>
      <c r="I134" s="8"/>
      <c r="J134" s="25"/>
      <c r="K134" s="8"/>
      <c r="L134" s="66"/>
      <c r="M134" s="8" t="s">
        <v>2673</v>
      </c>
      <c r="N134" s="14"/>
      <c r="O134" s="8"/>
      <c r="P134" s="69"/>
    </row>
    <row r="135" spans="1:16" x14ac:dyDescent="0.15">
      <c r="A135" s="48">
        <v>132</v>
      </c>
      <c r="B135" s="52" t="s">
        <v>33</v>
      </c>
      <c r="C135" s="52"/>
      <c r="D135" s="48"/>
      <c r="E135" s="68" t="s">
        <v>2669</v>
      </c>
      <c r="F135" s="8"/>
      <c r="G135" s="8" t="s">
        <v>83</v>
      </c>
      <c r="H135" s="8"/>
      <c r="I135" s="8"/>
      <c r="J135" s="25"/>
      <c r="K135" s="8"/>
      <c r="L135" s="66"/>
      <c r="M135" s="8" t="s">
        <v>2674</v>
      </c>
      <c r="N135" s="14"/>
      <c r="O135" s="8"/>
      <c r="P135" s="69"/>
    </row>
    <row r="136" spans="1:16" ht="22.5" customHeight="1" x14ac:dyDescent="0.15">
      <c r="A136" s="48">
        <v>133</v>
      </c>
      <c r="B136" s="52" t="s">
        <v>33</v>
      </c>
      <c r="C136" s="52">
        <v>20</v>
      </c>
      <c r="D136" s="48"/>
      <c r="E136" s="68" t="s">
        <v>2605</v>
      </c>
      <c r="F136" s="8"/>
      <c r="G136" s="8" t="s">
        <v>2606</v>
      </c>
      <c r="H136" s="8"/>
      <c r="I136" s="8"/>
      <c r="J136" s="25"/>
      <c r="K136" s="8"/>
      <c r="L136" s="66" t="s">
        <v>2607</v>
      </c>
      <c r="M136" s="8" t="s">
        <v>2675</v>
      </c>
      <c r="N136" s="14"/>
      <c r="O136" s="8"/>
      <c r="P136" s="69"/>
    </row>
    <row r="137" spans="1:16" ht="57.75" customHeight="1" x14ac:dyDescent="0.15">
      <c r="A137" s="48">
        <v>134</v>
      </c>
      <c r="B137" s="52" t="s">
        <v>33</v>
      </c>
      <c r="C137" s="52"/>
      <c r="D137" s="48" t="s">
        <v>2676</v>
      </c>
      <c r="E137" s="68" t="s">
        <v>2667</v>
      </c>
      <c r="F137" s="8"/>
      <c r="G137" s="8" t="s">
        <v>83</v>
      </c>
      <c r="H137" s="8"/>
      <c r="I137" s="8"/>
      <c r="J137" s="25"/>
      <c r="K137" s="8"/>
      <c r="L137" s="66"/>
      <c r="M137" s="8" t="s">
        <v>2677</v>
      </c>
      <c r="N137" s="14"/>
      <c r="O137" s="8"/>
      <c r="P137" s="69"/>
    </row>
    <row r="138" spans="1:16" x14ac:dyDescent="0.15">
      <c r="A138" s="48">
        <v>135</v>
      </c>
      <c r="B138" s="52" t="s">
        <v>33</v>
      </c>
      <c r="C138" s="52"/>
      <c r="D138" s="48"/>
      <c r="E138" s="68" t="s">
        <v>2669</v>
      </c>
      <c r="F138" s="8"/>
      <c r="G138" s="8" t="s">
        <v>83</v>
      </c>
      <c r="H138" s="8"/>
      <c r="I138" s="8"/>
      <c r="J138" s="25"/>
      <c r="K138" s="8"/>
      <c r="L138" s="66"/>
      <c r="M138" s="8" t="s">
        <v>2678</v>
      </c>
      <c r="N138" s="14"/>
      <c r="O138" s="8"/>
      <c r="P138" s="69"/>
    </row>
    <row r="139" spans="1:16" ht="22.5" customHeight="1" x14ac:dyDescent="0.15">
      <c r="A139" s="48">
        <v>136</v>
      </c>
      <c r="B139" s="52" t="s">
        <v>33</v>
      </c>
      <c r="C139" s="52">
        <v>20</v>
      </c>
      <c r="D139" s="48"/>
      <c r="E139" s="68" t="s">
        <v>2605</v>
      </c>
      <c r="F139" s="8"/>
      <c r="G139" s="8" t="s">
        <v>2606</v>
      </c>
      <c r="H139" s="8"/>
      <c r="I139" s="8"/>
      <c r="J139" s="25"/>
      <c r="K139" s="8"/>
      <c r="L139" s="66" t="s">
        <v>2607</v>
      </c>
      <c r="M139" s="8" t="s">
        <v>2679</v>
      </c>
      <c r="N139" s="14"/>
      <c r="O139" s="8"/>
      <c r="P139" s="69"/>
    </row>
    <row r="140" spans="1:16" ht="57.75" customHeight="1" x14ac:dyDescent="0.15">
      <c r="A140" s="48">
        <v>137</v>
      </c>
      <c r="B140" s="52" t="s">
        <v>33</v>
      </c>
      <c r="C140" s="52"/>
      <c r="D140" s="48" t="s">
        <v>2680</v>
      </c>
      <c r="E140" s="68" t="s">
        <v>2667</v>
      </c>
      <c r="F140" s="8"/>
      <c r="G140" s="8" t="s">
        <v>83</v>
      </c>
      <c r="H140" s="8"/>
      <c r="I140" s="8"/>
      <c r="J140" s="25"/>
      <c r="K140" s="8"/>
      <c r="L140" s="66"/>
      <c r="M140" s="8" t="s">
        <v>2681</v>
      </c>
      <c r="N140" s="14"/>
      <c r="O140" s="8"/>
      <c r="P140" s="69"/>
    </row>
    <row r="141" spans="1:16" x14ac:dyDescent="0.15">
      <c r="A141" s="48">
        <v>138</v>
      </c>
      <c r="B141" s="52" t="s">
        <v>33</v>
      </c>
      <c r="C141" s="52"/>
      <c r="D141" s="48"/>
      <c r="E141" s="68" t="s">
        <v>2669</v>
      </c>
      <c r="F141" s="8"/>
      <c r="G141" s="8" t="s">
        <v>83</v>
      </c>
      <c r="H141" s="8"/>
      <c r="I141" s="8"/>
      <c r="J141" s="25"/>
      <c r="K141" s="8"/>
      <c r="L141" s="66"/>
      <c r="M141" s="8" t="s">
        <v>2682</v>
      </c>
      <c r="N141" s="14"/>
      <c r="O141" s="8"/>
      <c r="P141" s="69"/>
    </row>
    <row r="142" spans="1:16" ht="22.5" customHeight="1" x14ac:dyDescent="0.15">
      <c r="A142" s="48">
        <v>139</v>
      </c>
      <c r="B142" s="52" t="s">
        <v>33</v>
      </c>
      <c r="C142" s="52">
        <v>20</v>
      </c>
      <c r="D142" s="48"/>
      <c r="E142" s="68" t="s">
        <v>2605</v>
      </c>
      <c r="F142" s="8"/>
      <c r="G142" s="8" t="s">
        <v>2606</v>
      </c>
      <c r="H142" s="8"/>
      <c r="I142" s="8"/>
      <c r="J142" s="25"/>
      <c r="K142" s="8"/>
      <c r="L142" s="66" t="s">
        <v>2607</v>
      </c>
      <c r="M142" s="8" t="s">
        <v>2683</v>
      </c>
      <c r="N142" s="14"/>
      <c r="O142" s="8"/>
      <c r="P142" s="69"/>
    </row>
    <row r="143" spans="1:16" ht="45" customHeight="1" x14ac:dyDescent="0.15">
      <c r="A143" s="48">
        <v>140</v>
      </c>
      <c r="B143" s="52" t="s">
        <v>33</v>
      </c>
      <c r="C143" s="52"/>
      <c r="D143" s="48" t="s">
        <v>2684</v>
      </c>
      <c r="E143" s="48" t="s">
        <v>2667</v>
      </c>
      <c r="F143" s="17"/>
      <c r="G143" s="17" t="s">
        <v>83</v>
      </c>
      <c r="H143" s="17"/>
      <c r="I143" s="17"/>
      <c r="J143" s="25"/>
      <c r="K143" s="17"/>
      <c r="L143" s="66"/>
      <c r="M143" s="54" t="s">
        <v>2685</v>
      </c>
      <c r="N143" s="54"/>
      <c r="O143" s="15"/>
      <c r="P143" s="26"/>
    </row>
    <row r="144" spans="1:16" x14ac:dyDescent="0.15">
      <c r="A144" s="48">
        <v>141</v>
      </c>
      <c r="B144" s="52" t="s">
        <v>33</v>
      </c>
      <c r="C144" s="52"/>
      <c r="D144" s="48"/>
      <c r="E144" s="48" t="s">
        <v>2669</v>
      </c>
      <c r="F144" s="17"/>
      <c r="G144" s="17" t="s">
        <v>83</v>
      </c>
      <c r="H144" s="17"/>
      <c r="I144" s="17"/>
      <c r="J144" s="25"/>
      <c r="K144" s="17"/>
      <c r="L144" s="66"/>
      <c r="M144" s="54" t="s">
        <v>2686</v>
      </c>
      <c r="N144" s="54"/>
      <c r="O144" s="15"/>
      <c r="P144" s="26"/>
    </row>
    <row r="145" spans="1:16" ht="22.5" customHeight="1" x14ac:dyDescent="0.15">
      <c r="A145" s="48">
        <v>142</v>
      </c>
      <c r="B145" s="52" t="s">
        <v>33</v>
      </c>
      <c r="C145" s="52">
        <v>20</v>
      </c>
      <c r="D145" s="48"/>
      <c r="E145" s="48" t="s">
        <v>2605</v>
      </c>
      <c r="F145" s="17"/>
      <c r="G145" s="17" t="s">
        <v>2606</v>
      </c>
      <c r="H145" s="17"/>
      <c r="I145" s="17"/>
      <c r="J145" s="25"/>
      <c r="K145" s="17"/>
      <c r="L145" s="48" t="s">
        <v>2607</v>
      </c>
      <c r="M145" s="54" t="s">
        <v>2687</v>
      </c>
      <c r="N145" s="54"/>
      <c r="O145" s="15"/>
      <c r="P145" s="26"/>
    </row>
    <row r="146" spans="1:16" ht="45" customHeight="1" x14ac:dyDescent="0.15">
      <c r="A146" s="48">
        <v>143</v>
      </c>
      <c r="B146" s="52" t="s">
        <v>33</v>
      </c>
      <c r="C146" s="52">
        <v>20</v>
      </c>
      <c r="D146" s="48" t="s">
        <v>2688</v>
      </c>
      <c r="E146" s="68"/>
      <c r="F146" s="8"/>
      <c r="G146" s="8" t="s">
        <v>2606</v>
      </c>
      <c r="H146" s="8"/>
      <c r="I146" s="8"/>
      <c r="J146" s="25"/>
      <c r="K146" s="8"/>
      <c r="L146" s="66" t="s">
        <v>2607</v>
      </c>
      <c r="M146" s="8" t="s">
        <v>2689</v>
      </c>
      <c r="N146" s="14"/>
      <c r="O146" s="8"/>
      <c r="P146" s="69"/>
    </row>
    <row r="147" spans="1:16" ht="45" customHeight="1" x14ac:dyDescent="0.15">
      <c r="A147" s="48">
        <v>144</v>
      </c>
      <c r="B147" s="52" t="s">
        <v>33</v>
      </c>
      <c r="C147" s="52">
        <v>20</v>
      </c>
      <c r="D147" s="48" t="s">
        <v>2690</v>
      </c>
      <c r="E147" s="48"/>
      <c r="F147" s="17"/>
      <c r="G147" s="8" t="s">
        <v>2606</v>
      </c>
      <c r="H147" s="8"/>
      <c r="I147" s="8"/>
      <c r="J147" s="25"/>
      <c r="K147" s="8"/>
      <c r="L147" s="48" t="s">
        <v>2607</v>
      </c>
      <c r="M147" s="54" t="s">
        <v>2691</v>
      </c>
      <c r="N147" s="54"/>
      <c r="O147" s="15"/>
      <c r="P147" s="26"/>
    </row>
    <row r="148" spans="1:16" ht="45" customHeight="1" x14ac:dyDescent="0.15">
      <c r="A148" s="48">
        <v>145</v>
      </c>
      <c r="B148" s="52" t="s">
        <v>33</v>
      </c>
      <c r="C148" s="52">
        <v>20</v>
      </c>
      <c r="D148" s="48" t="s">
        <v>2692</v>
      </c>
      <c r="E148" s="48"/>
      <c r="F148" s="17"/>
      <c r="G148" s="17" t="s">
        <v>2606</v>
      </c>
      <c r="H148" s="17"/>
      <c r="I148" s="17"/>
      <c r="J148" s="25"/>
      <c r="K148" s="17"/>
      <c r="L148" s="48" t="s">
        <v>2607</v>
      </c>
      <c r="M148" s="44" t="s">
        <v>2693</v>
      </c>
      <c r="N148" s="54"/>
      <c r="O148" s="15"/>
      <c r="P148" s="26"/>
    </row>
    <row r="149" spans="1:16" x14ac:dyDescent="0.15">
      <c r="A149" s="48">
        <v>146</v>
      </c>
      <c r="B149" s="52" t="s">
        <v>33</v>
      </c>
      <c r="C149" s="52">
        <v>23</v>
      </c>
      <c r="D149" s="48" t="s">
        <v>2694</v>
      </c>
      <c r="E149" s="48"/>
      <c r="F149" s="17"/>
      <c r="G149" s="17" t="s">
        <v>2606</v>
      </c>
      <c r="H149" s="17"/>
      <c r="I149" s="17"/>
      <c r="J149" s="25"/>
      <c r="K149" s="17"/>
      <c r="L149" s="48" t="s">
        <v>2607</v>
      </c>
      <c r="M149" s="44" t="s">
        <v>2695</v>
      </c>
      <c r="N149" s="54"/>
      <c r="O149" s="15"/>
      <c r="P149" s="26"/>
    </row>
    <row r="150" spans="1:16" x14ac:dyDescent="0.15">
      <c r="A150" s="48">
        <v>147</v>
      </c>
      <c r="B150" s="52" t="s">
        <v>33</v>
      </c>
      <c r="C150" s="52">
        <v>23</v>
      </c>
      <c r="D150" s="48" t="s">
        <v>2696</v>
      </c>
      <c r="E150" s="48"/>
      <c r="F150" s="17"/>
      <c r="G150" s="17" t="s">
        <v>2606</v>
      </c>
      <c r="H150" s="17"/>
      <c r="I150" s="17"/>
      <c r="J150" s="25"/>
      <c r="K150" s="17"/>
      <c r="L150" s="48" t="s">
        <v>2607</v>
      </c>
      <c r="M150" s="44" t="s">
        <v>2697</v>
      </c>
      <c r="N150" s="54"/>
      <c r="O150" s="15"/>
      <c r="P150" s="26"/>
    </row>
    <row r="151" spans="1:16" ht="22.5" customHeight="1" x14ac:dyDescent="0.15">
      <c r="A151" s="48">
        <v>148</v>
      </c>
      <c r="B151" s="52" t="s">
        <v>26</v>
      </c>
      <c r="C151" s="52"/>
      <c r="D151" s="48" t="s">
        <v>27</v>
      </c>
      <c r="E151" s="48" t="s">
        <v>28</v>
      </c>
      <c r="F151" s="17"/>
      <c r="G151" s="17"/>
      <c r="H151" s="17" t="s">
        <v>29</v>
      </c>
      <c r="I151" s="17"/>
      <c r="J151" s="25" t="s">
        <v>30</v>
      </c>
      <c r="K151" s="17"/>
      <c r="L151" s="48"/>
      <c r="M151" s="44" t="s">
        <v>2698</v>
      </c>
      <c r="N151" s="54"/>
      <c r="O151" s="15"/>
      <c r="P151" s="26" t="s">
        <v>32</v>
      </c>
    </row>
    <row r="152" spans="1:16" x14ac:dyDescent="0.15">
      <c r="A152" s="48">
        <v>149</v>
      </c>
      <c r="B152" s="52" t="s">
        <v>33</v>
      </c>
      <c r="C152" s="52"/>
      <c r="D152" s="48"/>
      <c r="E152" s="48" t="s">
        <v>34</v>
      </c>
      <c r="F152" s="17"/>
      <c r="G152" s="17" t="s">
        <v>35</v>
      </c>
      <c r="H152" s="17"/>
      <c r="I152" s="17"/>
      <c r="J152" s="25"/>
      <c r="K152" s="17"/>
      <c r="L152" s="48"/>
      <c r="M152" s="44" t="s">
        <v>2698</v>
      </c>
      <c r="N152" s="54"/>
      <c r="O152" s="15"/>
      <c r="P152" s="26" t="s">
        <v>32</v>
      </c>
    </row>
    <row r="153" spans="1:16" ht="22.5" customHeight="1" x14ac:dyDescent="0.15">
      <c r="A153" s="48">
        <v>150</v>
      </c>
      <c r="B153" s="52" t="s">
        <v>23</v>
      </c>
      <c r="C153" s="52"/>
      <c r="D153" s="48" t="s">
        <v>2699</v>
      </c>
      <c r="E153" s="48" t="s">
        <v>2700</v>
      </c>
      <c r="F153" s="17"/>
      <c r="G153" s="17"/>
      <c r="H153" s="17"/>
      <c r="I153" s="17"/>
      <c r="J153" s="25"/>
      <c r="K153" s="17"/>
      <c r="L153" s="48"/>
      <c r="M153" s="44" t="s">
        <v>2701</v>
      </c>
      <c r="N153" s="54"/>
      <c r="O153" s="15"/>
      <c r="P153" s="26" t="s">
        <v>45</v>
      </c>
    </row>
    <row r="154" spans="1:16" ht="22.5" customHeight="1" x14ac:dyDescent="0.15">
      <c r="A154" s="48">
        <v>151</v>
      </c>
      <c r="B154" s="52" t="s">
        <v>33</v>
      </c>
      <c r="C154" s="52" t="s">
        <v>2486</v>
      </c>
      <c r="D154" s="48"/>
      <c r="E154" s="48" t="s">
        <v>2702</v>
      </c>
      <c r="F154" s="17"/>
      <c r="G154" s="17" t="s">
        <v>2482</v>
      </c>
      <c r="H154" s="17"/>
      <c r="I154" s="17"/>
      <c r="J154" s="25"/>
      <c r="K154" s="17"/>
      <c r="L154" s="48"/>
      <c r="M154" s="44" t="s">
        <v>2703</v>
      </c>
      <c r="N154" s="54"/>
      <c r="O154" s="15"/>
      <c r="P154" s="26"/>
    </row>
    <row r="155" spans="1:16" ht="22.5" customHeight="1" x14ac:dyDescent="0.15">
      <c r="A155" s="48">
        <v>152</v>
      </c>
      <c r="B155" s="52" t="s">
        <v>33</v>
      </c>
      <c r="C155" s="52" t="s">
        <v>2486</v>
      </c>
      <c r="D155" s="48"/>
      <c r="E155" s="48" t="s">
        <v>2704</v>
      </c>
      <c r="F155" s="17"/>
      <c r="G155" s="17" t="s">
        <v>2482</v>
      </c>
      <c r="H155" s="17"/>
      <c r="I155" s="17"/>
      <c r="J155" s="25"/>
      <c r="K155" s="17"/>
      <c r="L155" s="48"/>
      <c r="M155" s="44" t="s">
        <v>2705</v>
      </c>
      <c r="N155" s="54"/>
      <c r="O155" s="15"/>
      <c r="P155" s="26"/>
    </row>
    <row r="156" spans="1:16" ht="22.5" customHeight="1" x14ac:dyDescent="0.15">
      <c r="A156" s="48">
        <v>153</v>
      </c>
      <c r="B156" s="52" t="s">
        <v>33</v>
      </c>
      <c r="C156" s="52" t="s">
        <v>2489</v>
      </c>
      <c r="D156" s="48"/>
      <c r="E156" s="48" t="s">
        <v>2706</v>
      </c>
      <c r="F156" s="17"/>
      <c r="G156" s="17" t="s">
        <v>83</v>
      </c>
      <c r="H156" s="17"/>
      <c r="I156" s="17"/>
      <c r="J156" s="25"/>
      <c r="K156" s="17"/>
      <c r="L156" s="48"/>
      <c r="M156" s="44" t="s">
        <v>2707</v>
      </c>
      <c r="N156" s="54"/>
      <c r="O156" s="15"/>
      <c r="P156" s="26"/>
    </row>
    <row r="157" spans="1:16" ht="22.5" customHeight="1" x14ac:dyDescent="0.15">
      <c r="A157" s="48">
        <v>154</v>
      </c>
      <c r="B157" s="52" t="s">
        <v>33</v>
      </c>
      <c r="C157" s="52" t="s">
        <v>2708</v>
      </c>
      <c r="D157" s="48"/>
      <c r="E157" s="48" t="s">
        <v>2709</v>
      </c>
      <c r="F157" s="17"/>
      <c r="G157" s="17" t="s">
        <v>2482</v>
      </c>
      <c r="H157" s="17"/>
      <c r="I157" s="17"/>
      <c r="J157" s="25"/>
      <c r="K157" s="17"/>
      <c r="L157" s="48"/>
      <c r="M157" s="54" t="s">
        <v>2710</v>
      </c>
      <c r="N157" s="54"/>
      <c r="O157" s="15"/>
      <c r="P157" s="26"/>
    </row>
    <row r="158" spans="1:16" ht="22.5" customHeight="1" x14ac:dyDescent="0.15">
      <c r="A158" s="48">
        <v>155</v>
      </c>
      <c r="B158" s="52" t="s">
        <v>33</v>
      </c>
      <c r="C158" s="52" t="s">
        <v>2708</v>
      </c>
      <c r="D158" s="48"/>
      <c r="E158" s="48" t="s">
        <v>2711</v>
      </c>
      <c r="F158" s="17"/>
      <c r="G158" s="17" t="s">
        <v>2482</v>
      </c>
      <c r="H158" s="17"/>
      <c r="I158" s="17"/>
      <c r="J158" s="25"/>
      <c r="K158" s="17"/>
      <c r="L158" s="48"/>
      <c r="M158" s="54" t="s">
        <v>2712</v>
      </c>
      <c r="N158" s="54"/>
      <c r="O158" s="15"/>
      <c r="P158" s="26"/>
    </row>
    <row r="159" spans="1:16" ht="22.5" customHeight="1" x14ac:dyDescent="0.15">
      <c r="A159" s="48">
        <v>156</v>
      </c>
      <c r="B159" s="52" t="s">
        <v>33</v>
      </c>
      <c r="C159" s="52" t="s">
        <v>2713</v>
      </c>
      <c r="D159" s="48"/>
      <c r="E159" s="48" t="s">
        <v>2714</v>
      </c>
      <c r="F159" s="17"/>
      <c r="G159" s="17" t="s">
        <v>83</v>
      </c>
      <c r="H159" s="17"/>
      <c r="I159" s="17"/>
      <c r="J159" s="25"/>
      <c r="K159" s="17"/>
      <c r="L159" s="48"/>
      <c r="M159" s="54" t="s">
        <v>2715</v>
      </c>
      <c r="N159" s="54"/>
      <c r="O159" s="15"/>
      <c r="P159" s="26"/>
    </row>
    <row r="160" spans="1:16" ht="33.75" customHeight="1" x14ac:dyDescent="0.15">
      <c r="A160" s="48">
        <v>157</v>
      </c>
      <c r="B160" s="52" t="s">
        <v>33</v>
      </c>
      <c r="C160" s="52" t="s">
        <v>2716</v>
      </c>
      <c r="D160" s="48"/>
      <c r="E160" s="48" t="s">
        <v>2717</v>
      </c>
      <c r="F160" s="17"/>
      <c r="G160" s="17" t="s">
        <v>83</v>
      </c>
      <c r="H160" s="17"/>
      <c r="I160" s="17"/>
      <c r="J160" s="25"/>
      <c r="K160" s="17"/>
      <c r="L160" s="48"/>
      <c r="M160" s="44" t="s">
        <v>2718</v>
      </c>
      <c r="N160" s="54"/>
      <c r="O160" s="15"/>
      <c r="P160" s="26"/>
    </row>
    <row r="161" spans="1:16" ht="22.5" customHeight="1" x14ac:dyDescent="0.15">
      <c r="A161" s="48">
        <v>158</v>
      </c>
      <c r="B161" s="52" t="s">
        <v>33</v>
      </c>
      <c r="C161" s="52" t="s">
        <v>2719</v>
      </c>
      <c r="D161" s="48"/>
      <c r="E161" s="48" t="s">
        <v>2720</v>
      </c>
      <c r="F161" s="17"/>
      <c r="G161" s="17" t="s">
        <v>83</v>
      </c>
      <c r="H161" s="17"/>
      <c r="I161" s="17"/>
      <c r="J161" s="25"/>
      <c r="K161" s="17"/>
      <c r="L161" s="48"/>
      <c r="M161" s="44" t="s">
        <v>2721</v>
      </c>
      <c r="N161" s="54"/>
      <c r="O161" s="15"/>
      <c r="P161" s="26"/>
    </row>
    <row r="162" spans="1:16" ht="22.5" customHeight="1" x14ac:dyDescent="0.15">
      <c r="A162" s="48">
        <v>159</v>
      </c>
      <c r="B162" s="52" t="s">
        <v>33</v>
      </c>
      <c r="C162" s="52" t="s">
        <v>2722</v>
      </c>
      <c r="D162" s="48"/>
      <c r="E162" s="48" t="s">
        <v>2723</v>
      </c>
      <c r="F162" s="17"/>
      <c r="G162" s="17" t="s">
        <v>83</v>
      </c>
      <c r="H162" s="17"/>
      <c r="I162" s="17"/>
      <c r="J162" s="25"/>
      <c r="K162" s="17"/>
      <c r="L162" s="48"/>
      <c r="M162" s="44" t="s">
        <v>2724</v>
      </c>
      <c r="N162" s="54"/>
      <c r="O162" s="15"/>
      <c r="P162" s="26"/>
    </row>
    <row r="163" spans="1:16" ht="22.5" customHeight="1" x14ac:dyDescent="0.15">
      <c r="A163" s="48">
        <v>160</v>
      </c>
      <c r="B163" s="52" t="s">
        <v>33</v>
      </c>
      <c r="C163" s="52" t="s">
        <v>2725</v>
      </c>
      <c r="D163" s="48"/>
      <c r="E163" s="48" t="s">
        <v>2726</v>
      </c>
      <c r="F163" s="17"/>
      <c r="G163" s="17" t="s">
        <v>83</v>
      </c>
      <c r="H163" s="17"/>
      <c r="I163" s="17"/>
      <c r="J163" s="25"/>
      <c r="K163" s="17"/>
      <c r="L163" s="48"/>
      <c r="M163" s="44" t="s">
        <v>2727</v>
      </c>
      <c r="N163" s="54"/>
      <c r="O163" s="15"/>
      <c r="P163" s="26"/>
    </row>
    <row r="164" spans="1:16" ht="22.5" customHeight="1" x14ac:dyDescent="0.15">
      <c r="A164" s="48">
        <v>161</v>
      </c>
      <c r="B164" s="52" t="s">
        <v>23</v>
      </c>
      <c r="C164" s="52"/>
      <c r="D164" s="48" t="s">
        <v>2728</v>
      </c>
      <c r="E164" s="48" t="s">
        <v>2700</v>
      </c>
      <c r="F164" s="17"/>
      <c r="G164" s="17"/>
      <c r="H164" s="17"/>
      <c r="I164" s="17"/>
      <c r="J164" s="25"/>
      <c r="K164" s="17"/>
      <c r="L164" s="48"/>
      <c r="M164" s="44" t="s">
        <v>2729</v>
      </c>
      <c r="N164" s="54"/>
      <c r="O164" s="15"/>
      <c r="P164" s="26"/>
    </row>
    <row r="165" spans="1:16" ht="22.5" customHeight="1" x14ac:dyDescent="0.15">
      <c r="A165" s="48">
        <v>162</v>
      </c>
      <c r="B165" s="52" t="s">
        <v>33</v>
      </c>
      <c r="C165" s="52" t="s">
        <v>2499</v>
      </c>
      <c r="D165" s="48"/>
      <c r="E165" s="48" t="s">
        <v>2702</v>
      </c>
      <c r="F165" s="17"/>
      <c r="G165" s="17" t="s">
        <v>2482</v>
      </c>
      <c r="H165" s="17"/>
      <c r="I165" s="17"/>
      <c r="J165" s="25"/>
      <c r="K165" s="17"/>
      <c r="L165" s="48"/>
      <c r="M165" s="44" t="s">
        <v>2730</v>
      </c>
      <c r="N165" s="54"/>
      <c r="O165" s="15"/>
      <c r="P165" s="26"/>
    </row>
    <row r="166" spans="1:16" ht="22.5" customHeight="1" x14ac:dyDescent="0.15">
      <c r="A166" s="48">
        <v>163</v>
      </c>
      <c r="B166" s="52" t="s">
        <v>33</v>
      </c>
      <c r="C166" s="52" t="s">
        <v>2499</v>
      </c>
      <c r="D166" s="48"/>
      <c r="E166" s="48" t="s">
        <v>2704</v>
      </c>
      <c r="F166" s="17"/>
      <c r="G166" s="17" t="s">
        <v>2482</v>
      </c>
      <c r="H166" s="17"/>
      <c r="I166" s="17"/>
      <c r="J166" s="25"/>
      <c r="K166" s="17"/>
      <c r="L166" s="48"/>
      <c r="M166" s="54" t="s">
        <v>2731</v>
      </c>
      <c r="N166" s="54"/>
      <c r="O166" s="15"/>
      <c r="P166" s="26"/>
    </row>
    <row r="167" spans="1:16" ht="22.5" customHeight="1" x14ac:dyDescent="0.15">
      <c r="A167" s="48">
        <v>164</v>
      </c>
      <c r="B167" s="52" t="s">
        <v>33</v>
      </c>
      <c r="C167" s="52" t="s">
        <v>2501</v>
      </c>
      <c r="D167" s="48"/>
      <c r="E167" s="48" t="s">
        <v>2706</v>
      </c>
      <c r="F167" s="17"/>
      <c r="G167" s="17" t="s">
        <v>83</v>
      </c>
      <c r="H167" s="17"/>
      <c r="I167" s="17"/>
      <c r="J167" s="25"/>
      <c r="K167" s="17"/>
      <c r="L167" s="48"/>
      <c r="M167" s="54" t="s">
        <v>2732</v>
      </c>
      <c r="N167" s="54"/>
      <c r="O167" s="15"/>
      <c r="P167" s="26"/>
    </row>
    <row r="168" spans="1:16" ht="22.5" customHeight="1" x14ac:dyDescent="0.15">
      <c r="A168" s="48">
        <v>165</v>
      </c>
      <c r="B168" s="52" t="s">
        <v>33</v>
      </c>
      <c r="C168" s="52" t="s">
        <v>2733</v>
      </c>
      <c r="D168" s="48"/>
      <c r="E168" s="48" t="s">
        <v>2709</v>
      </c>
      <c r="F168" s="17"/>
      <c r="G168" s="17" t="s">
        <v>2482</v>
      </c>
      <c r="H168" s="17"/>
      <c r="I168" s="17"/>
      <c r="J168" s="25"/>
      <c r="K168" s="17"/>
      <c r="L168" s="48"/>
      <c r="M168" s="54" t="s">
        <v>2734</v>
      </c>
      <c r="N168" s="54"/>
      <c r="O168" s="15"/>
      <c r="P168" s="26"/>
    </row>
    <row r="169" spans="1:16" ht="22.5" customHeight="1" x14ac:dyDescent="0.15">
      <c r="A169" s="48">
        <v>166</v>
      </c>
      <c r="B169" s="52" t="s">
        <v>33</v>
      </c>
      <c r="C169" s="52" t="s">
        <v>2733</v>
      </c>
      <c r="D169" s="48"/>
      <c r="E169" s="48" t="s">
        <v>2711</v>
      </c>
      <c r="F169" s="17"/>
      <c r="G169" s="17" t="s">
        <v>2482</v>
      </c>
      <c r="H169" s="17"/>
      <c r="I169" s="17"/>
      <c r="J169" s="25"/>
      <c r="K169" s="17"/>
      <c r="L169" s="48"/>
      <c r="M169" s="44" t="s">
        <v>2735</v>
      </c>
      <c r="N169" s="54"/>
      <c r="O169" s="15"/>
      <c r="P169" s="26"/>
    </row>
    <row r="170" spans="1:16" ht="22.5" customHeight="1" x14ac:dyDescent="0.15">
      <c r="A170" s="48">
        <v>167</v>
      </c>
      <c r="B170" s="52" t="s">
        <v>33</v>
      </c>
      <c r="C170" s="52" t="s">
        <v>2736</v>
      </c>
      <c r="D170" s="48"/>
      <c r="E170" s="48" t="s">
        <v>2714</v>
      </c>
      <c r="F170" s="17"/>
      <c r="G170" s="17" t="s">
        <v>83</v>
      </c>
      <c r="H170" s="17"/>
      <c r="I170" s="17"/>
      <c r="J170" s="25"/>
      <c r="K170" s="17"/>
      <c r="L170" s="48"/>
      <c r="M170" s="44" t="s">
        <v>2737</v>
      </c>
      <c r="N170" s="54"/>
      <c r="O170" s="15"/>
      <c r="P170" s="26"/>
    </row>
    <row r="171" spans="1:16" ht="33.75" customHeight="1" x14ac:dyDescent="0.15">
      <c r="A171" s="48">
        <v>168</v>
      </c>
      <c r="B171" s="52" t="s">
        <v>33</v>
      </c>
      <c r="C171" s="52" t="s">
        <v>2738</v>
      </c>
      <c r="D171" s="48"/>
      <c r="E171" s="48" t="s">
        <v>2717</v>
      </c>
      <c r="F171" s="17"/>
      <c r="G171" s="17" t="s">
        <v>83</v>
      </c>
      <c r="H171" s="17"/>
      <c r="I171" s="17"/>
      <c r="J171" s="25"/>
      <c r="K171" s="17"/>
      <c r="L171" s="48"/>
      <c r="M171" s="44" t="s">
        <v>2739</v>
      </c>
      <c r="N171" s="54"/>
      <c r="O171" s="15"/>
      <c r="P171" s="26"/>
    </row>
    <row r="172" spans="1:16" ht="22.5" customHeight="1" x14ac:dyDescent="0.15">
      <c r="A172" s="48">
        <v>169</v>
      </c>
      <c r="B172" s="52" t="s">
        <v>33</v>
      </c>
      <c r="C172" s="52" t="s">
        <v>2740</v>
      </c>
      <c r="D172" s="48"/>
      <c r="E172" s="48" t="s">
        <v>2720</v>
      </c>
      <c r="F172" s="17"/>
      <c r="G172" s="17" t="s">
        <v>83</v>
      </c>
      <c r="H172" s="17"/>
      <c r="I172" s="17"/>
      <c r="J172" s="25"/>
      <c r="K172" s="17"/>
      <c r="L172" s="48"/>
      <c r="M172" s="44" t="s">
        <v>2741</v>
      </c>
      <c r="N172" s="54"/>
      <c r="O172" s="15"/>
      <c r="P172" s="26"/>
    </row>
    <row r="173" spans="1:16" ht="22.5" customHeight="1" x14ac:dyDescent="0.15">
      <c r="A173" s="48">
        <v>170</v>
      </c>
      <c r="B173" s="52" t="s">
        <v>33</v>
      </c>
      <c r="C173" s="52" t="s">
        <v>2742</v>
      </c>
      <c r="D173" s="48"/>
      <c r="E173" s="48" t="s">
        <v>2723</v>
      </c>
      <c r="F173" s="17"/>
      <c r="G173" s="17" t="s">
        <v>83</v>
      </c>
      <c r="H173" s="17"/>
      <c r="I173" s="17"/>
      <c r="J173" s="25"/>
      <c r="K173" s="17"/>
      <c r="L173" s="48"/>
      <c r="M173" s="44" t="s">
        <v>2743</v>
      </c>
      <c r="N173" s="54"/>
      <c r="O173" s="15"/>
      <c r="P173" s="26"/>
    </row>
    <row r="174" spans="1:16" ht="22.5" customHeight="1" x14ac:dyDescent="0.15">
      <c r="A174" s="48">
        <v>171</v>
      </c>
      <c r="B174" s="52" t="s">
        <v>33</v>
      </c>
      <c r="C174" s="52" t="s">
        <v>2744</v>
      </c>
      <c r="D174" s="48"/>
      <c r="E174" s="48" t="s">
        <v>2726</v>
      </c>
      <c r="F174" s="17"/>
      <c r="G174" s="17" t="s">
        <v>83</v>
      </c>
      <c r="H174" s="17"/>
      <c r="I174" s="17"/>
      <c r="J174" s="25"/>
      <c r="K174" s="17"/>
      <c r="L174" s="48"/>
      <c r="M174" s="44" t="s">
        <v>2745</v>
      </c>
      <c r="N174" s="54"/>
      <c r="O174" s="15"/>
      <c r="P174" s="26"/>
    </row>
    <row r="175" spans="1:16" ht="22.5" customHeight="1" x14ac:dyDescent="0.15">
      <c r="A175" s="48">
        <v>172</v>
      </c>
      <c r="B175" s="52" t="s">
        <v>23</v>
      </c>
      <c r="C175" s="52"/>
      <c r="D175" s="48" t="s">
        <v>2746</v>
      </c>
      <c r="E175" s="48" t="s">
        <v>2700</v>
      </c>
      <c r="F175" s="17"/>
      <c r="G175" s="17"/>
      <c r="H175" s="17"/>
      <c r="I175" s="17"/>
      <c r="J175" s="25"/>
      <c r="K175" s="17"/>
      <c r="L175" s="48"/>
      <c r="M175" s="54" t="s">
        <v>2747</v>
      </c>
      <c r="N175" s="54"/>
      <c r="O175" s="15"/>
      <c r="P175" s="26"/>
    </row>
    <row r="176" spans="1:16" ht="22.5" customHeight="1" x14ac:dyDescent="0.15">
      <c r="A176" s="48">
        <v>173</v>
      </c>
      <c r="B176" s="52" t="s">
        <v>33</v>
      </c>
      <c r="C176" s="52" t="s">
        <v>2505</v>
      </c>
      <c r="D176" s="48"/>
      <c r="E176" s="48" t="s">
        <v>2702</v>
      </c>
      <c r="F176" s="17"/>
      <c r="G176" s="17" t="s">
        <v>2482</v>
      </c>
      <c r="H176" s="17"/>
      <c r="I176" s="17"/>
      <c r="J176" s="25"/>
      <c r="K176" s="17"/>
      <c r="L176" s="48"/>
      <c r="M176" s="54" t="s">
        <v>2748</v>
      </c>
      <c r="N176" s="54"/>
      <c r="O176" s="15"/>
      <c r="P176" s="26"/>
    </row>
    <row r="177" spans="1:16" ht="22.5" customHeight="1" x14ac:dyDescent="0.15">
      <c r="A177" s="48">
        <v>174</v>
      </c>
      <c r="B177" s="52" t="s">
        <v>33</v>
      </c>
      <c r="C177" s="52" t="s">
        <v>2505</v>
      </c>
      <c r="D177" s="48"/>
      <c r="E177" s="48" t="s">
        <v>2704</v>
      </c>
      <c r="F177" s="17"/>
      <c r="G177" s="17" t="s">
        <v>2482</v>
      </c>
      <c r="H177" s="17"/>
      <c r="I177" s="17"/>
      <c r="J177" s="25"/>
      <c r="K177" s="17"/>
      <c r="L177" s="48"/>
      <c r="M177" s="54" t="s">
        <v>2749</v>
      </c>
      <c r="N177" s="54"/>
      <c r="O177" s="15"/>
      <c r="P177" s="26"/>
    </row>
    <row r="178" spans="1:16" ht="22.5" customHeight="1" x14ac:dyDescent="0.15">
      <c r="A178" s="48">
        <v>175</v>
      </c>
      <c r="B178" s="52" t="s">
        <v>33</v>
      </c>
      <c r="C178" s="52" t="s">
        <v>2508</v>
      </c>
      <c r="D178" s="48"/>
      <c r="E178" s="48" t="s">
        <v>2706</v>
      </c>
      <c r="F178" s="17"/>
      <c r="G178" s="17" t="s">
        <v>83</v>
      </c>
      <c r="H178" s="17"/>
      <c r="I178" s="17"/>
      <c r="J178" s="25"/>
      <c r="K178" s="17"/>
      <c r="L178" s="48"/>
      <c r="M178" s="54" t="s">
        <v>2750</v>
      </c>
      <c r="N178" s="54"/>
      <c r="O178" s="15"/>
      <c r="P178" s="26"/>
    </row>
    <row r="179" spans="1:16" ht="22.5" customHeight="1" x14ac:dyDescent="0.15">
      <c r="A179" s="48">
        <v>176</v>
      </c>
      <c r="B179" s="52" t="s">
        <v>33</v>
      </c>
      <c r="C179" s="52" t="s">
        <v>2751</v>
      </c>
      <c r="D179" s="48"/>
      <c r="E179" s="48" t="s">
        <v>2709</v>
      </c>
      <c r="F179" s="17"/>
      <c r="G179" s="17" t="s">
        <v>2482</v>
      </c>
      <c r="H179" s="17"/>
      <c r="I179" s="17"/>
      <c r="J179" s="25"/>
      <c r="K179" s="17"/>
      <c r="L179" s="48"/>
      <c r="M179" s="44" t="s">
        <v>2752</v>
      </c>
      <c r="N179" s="54"/>
      <c r="O179" s="15"/>
      <c r="P179" s="26"/>
    </row>
    <row r="180" spans="1:16" ht="22.5" customHeight="1" x14ac:dyDescent="0.15">
      <c r="A180" s="48">
        <v>177</v>
      </c>
      <c r="B180" s="52" t="s">
        <v>33</v>
      </c>
      <c r="C180" s="52" t="s">
        <v>2751</v>
      </c>
      <c r="D180" s="48"/>
      <c r="E180" s="48" t="s">
        <v>2711</v>
      </c>
      <c r="F180" s="17"/>
      <c r="G180" s="17" t="s">
        <v>2482</v>
      </c>
      <c r="H180" s="17"/>
      <c r="I180" s="17"/>
      <c r="J180" s="25"/>
      <c r="K180" s="17"/>
      <c r="L180" s="48"/>
      <c r="M180" s="44" t="s">
        <v>2753</v>
      </c>
      <c r="N180" s="54"/>
      <c r="O180" s="15"/>
      <c r="P180" s="26"/>
    </row>
    <row r="181" spans="1:16" ht="22.5" customHeight="1" x14ac:dyDescent="0.15">
      <c r="A181" s="48">
        <v>178</v>
      </c>
      <c r="B181" s="52" t="s">
        <v>33</v>
      </c>
      <c r="C181" s="52" t="s">
        <v>2754</v>
      </c>
      <c r="D181" s="48"/>
      <c r="E181" s="48" t="s">
        <v>2714</v>
      </c>
      <c r="F181" s="17"/>
      <c r="G181" s="17" t="s">
        <v>83</v>
      </c>
      <c r="H181" s="17"/>
      <c r="I181" s="17"/>
      <c r="J181" s="25"/>
      <c r="K181" s="17"/>
      <c r="L181" s="48"/>
      <c r="M181" s="44" t="s">
        <v>2755</v>
      </c>
      <c r="N181" s="54"/>
      <c r="O181" s="15"/>
      <c r="P181" s="26"/>
    </row>
    <row r="182" spans="1:16" ht="33.75" customHeight="1" x14ac:dyDescent="0.15">
      <c r="A182" s="48">
        <v>179</v>
      </c>
      <c r="B182" s="52" t="s">
        <v>33</v>
      </c>
      <c r="C182" s="52" t="s">
        <v>2756</v>
      </c>
      <c r="D182" s="48"/>
      <c r="E182" s="48" t="s">
        <v>2717</v>
      </c>
      <c r="F182" s="17"/>
      <c r="G182" s="17" t="s">
        <v>83</v>
      </c>
      <c r="H182" s="17"/>
      <c r="I182" s="17"/>
      <c r="J182" s="25"/>
      <c r="K182" s="17"/>
      <c r="L182" s="48"/>
      <c r="M182" s="44" t="s">
        <v>2757</v>
      </c>
      <c r="N182" s="54"/>
      <c r="O182" s="15"/>
      <c r="P182" s="26"/>
    </row>
    <row r="183" spans="1:16" ht="22.5" customHeight="1" x14ac:dyDescent="0.15">
      <c r="A183" s="48">
        <v>180</v>
      </c>
      <c r="B183" s="52" t="s">
        <v>33</v>
      </c>
      <c r="C183" s="52" t="s">
        <v>2758</v>
      </c>
      <c r="D183" s="48"/>
      <c r="E183" s="48" t="s">
        <v>2720</v>
      </c>
      <c r="F183" s="17"/>
      <c r="G183" s="17" t="s">
        <v>83</v>
      </c>
      <c r="H183" s="17"/>
      <c r="I183" s="17"/>
      <c r="J183" s="25"/>
      <c r="K183" s="17"/>
      <c r="L183" s="48"/>
      <c r="M183" s="44" t="s">
        <v>2759</v>
      </c>
      <c r="N183" s="54"/>
      <c r="O183" s="15"/>
      <c r="P183" s="26"/>
    </row>
    <row r="184" spans="1:16" ht="22.5" customHeight="1" x14ac:dyDescent="0.15">
      <c r="A184" s="48">
        <v>181</v>
      </c>
      <c r="B184" s="52" t="s">
        <v>33</v>
      </c>
      <c r="C184" s="52" t="s">
        <v>2760</v>
      </c>
      <c r="D184" s="48"/>
      <c r="E184" s="48" t="s">
        <v>2723</v>
      </c>
      <c r="F184" s="17"/>
      <c r="G184" s="17" t="s">
        <v>83</v>
      </c>
      <c r="H184" s="17"/>
      <c r="I184" s="17"/>
      <c r="J184" s="25"/>
      <c r="K184" s="17"/>
      <c r="L184" s="48"/>
      <c r="M184" s="44" t="s">
        <v>2761</v>
      </c>
      <c r="N184" s="54"/>
      <c r="O184" s="15"/>
      <c r="P184" s="26"/>
    </row>
    <row r="185" spans="1:16" ht="22.5" customHeight="1" x14ac:dyDescent="0.15">
      <c r="A185" s="48">
        <v>182</v>
      </c>
      <c r="B185" s="52" t="s">
        <v>33</v>
      </c>
      <c r="C185" s="52" t="s">
        <v>2762</v>
      </c>
      <c r="D185" s="48"/>
      <c r="E185" s="48" t="s">
        <v>2726</v>
      </c>
      <c r="F185" s="17"/>
      <c r="G185" s="17" t="s">
        <v>83</v>
      </c>
      <c r="H185" s="17"/>
      <c r="I185" s="17"/>
      <c r="J185" s="25"/>
      <c r="K185" s="17"/>
      <c r="L185" s="48"/>
      <c r="M185" s="54" t="s">
        <v>2763</v>
      </c>
      <c r="N185" s="54"/>
      <c r="O185" s="15"/>
      <c r="P185" s="26"/>
    </row>
    <row r="186" spans="1:16" ht="22.5" customHeight="1" x14ac:dyDescent="0.15">
      <c r="A186" s="48">
        <v>183</v>
      </c>
      <c r="B186" s="52" t="s">
        <v>33</v>
      </c>
      <c r="C186" s="52" t="s">
        <v>2512</v>
      </c>
      <c r="D186" s="48" t="s">
        <v>2764</v>
      </c>
      <c r="E186" s="48" t="s">
        <v>2765</v>
      </c>
      <c r="F186" s="17"/>
      <c r="G186" s="17" t="s">
        <v>83</v>
      </c>
      <c r="H186" s="17"/>
      <c r="I186" s="17"/>
      <c r="J186" s="25"/>
      <c r="K186" s="17"/>
      <c r="L186" s="48"/>
      <c r="M186" s="54" t="s">
        <v>2766</v>
      </c>
      <c r="N186" s="54"/>
      <c r="O186" s="15"/>
      <c r="P186" s="26"/>
    </row>
    <row r="187" spans="1:16" x14ac:dyDescent="0.15">
      <c r="A187" s="48">
        <v>184</v>
      </c>
      <c r="B187" s="52" t="s">
        <v>33</v>
      </c>
      <c r="C187" s="52" t="s">
        <v>2520</v>
      </c>
      <c r="D187" s="48"/>
      <c r="E187" s="48" t="s">
        <v>2767</v>
      </c>
      <c r="F187" s="17"/>
      <c r="G187" s="17" t="s">
        <v>83</v>
      </c>
      <c r="H187" s="17"/>
      <c r="I187" s="17"/>
      <c r="J187" s="25"/>
      <c r="K187" s="17"/>
      <c r="L187" s="48"/>
      <c r="M187" s="54" t="s">
        <v>2768</v>
      </c>
      <c r="N187" s="54"/>
      <c r="O187" s="15"/>
      <c r="P187" s="26"/>
    </row>
    <row r="188" spans="1:16" ht="22.5" customHeight="1" x14ac:dyDescent="0.15">
      <c r="A188" s="48">
        <v>185</v>
      </c>
      <c r="B188" s="52" t="s">
        <v>33</v>
      </c>
      <c r="C188" s="52" t="s">
        <v>2769</v>
      </c>
      <c r="D188" s="48"/>
      <c r="E188" s="48" t="s">
        <v>2720</v>
      </c>
      <c r="F188" s="17"/>
      <c r="G188" s="17" t="s">
        <v>83</v>
      </c>
      <c r="H188" s="17"/>
      <c r="I188" s="17"/>
      <c r="J188" s="25"/>
      <c r="K188" s="17"/>
      <c r="L188" s="48"/>
      <c r="M188" s="44" t="s">
        <v>2770</v>
      </c>
      <c r="N188" s="54"/>
      <c r="O188" s="15"/>
      <c r="P188" s="26"/>
    </row>
    <row r="189" spans="1:16" ht="22.5" customHeight="1" x14ac:dyDescent="0.15">
      <c r="A189" s="48">
        <v>186</v>
      </c>
      <c r="B189" s="52" t="s">
        <v>33</v>
      </c>
      <c r="C189" s="52" t="s">
        <v>2771</v>
      </c>
      <c r="D189" s="48"/>
      <c r="E189" s="48" t="s">
        <v>2723</v>
      </c>
      <c r="F189" s="17"/>
      <c r="G189" s="17" t="s">
        <v>83</v>
      </c>
      <c r="H189" s="17"/>
      <c r="I189" s="17"/>
      <c r="J189" s="25"/>
      <c r="K189" s="17"/>
      <c r="L189" s="48"/>
      <c r="M189" s="44" t="s">
        <v>2772</v>
      </c>
      <c r="N189" s="54"/>
      <c r="O189" s="15"/>
      <c r="P189" s="26"/>
    </row>
    <row r="190" spans="1:16" ht="22.5" customHeight="1" x14ac:dyDescent="0.15">
      <c r="A190" s="48">
        <v>187</v>
      </c>
      <c r="B190" s="52" t="s">
        <v>33</v>
      </c>
      <c r="C190" s="52" t="s">
        <v>2773</v>
      </c>
      <c r="D190" s="48"/>
      <c r="E190" s="48" t="s">
        <v>2774</v>
      </c>
      <c r="F190" s="17"/>
      <c r="G190" s="17" t="s">
        <v>83</v>
      </c>
      <c r="H190" s="17"/>
      <c r="I190" s="17"/>
      <c r="J190" s="25"/>
      <c r="K190" s="17"/>
      <c r="L190" s="48"/>
      <c r="M190" s="44" t="s">
        <v>2775</v>
      </c>
      <c r="N190" s="54"/>
      <c r="O190" s="15"/>
      <c r="P190" s="26"/>
    </row>
    <row r="191" spans="1:16" ht="22.5" customHeight="1" x14ac:dyDescent="0.15">
      <c r="A191" s="48">
        <v>188</v>
      </c>
      <c r="B191" s="52" t="s">
        <v>33</v>
      </c>
      <c r="C191" s="52" t="s">
        <v>2776</v>
      </c>
      <c r="D191" s="48"/>
      <c r="E191" s="48" t="s">
        <v>2726</v>
      </c>
      <c r="F191" s="17"/>
      <c r="G191" s="17" t="s">
        <v>83</v>
      </c>
      <c r="H191" s="17"/>
      <c r="I191" s="17"/>
      <c r="J191" s="25"/>
      <c r="K191" s="17"/>
      <c r="L191" s="48"/>
      <c r="M191" s="44" t="s">
        <v>2777</v>
      </c>
      <c r="N191" s="54"/>
      <c r="O191" s="15"/>
      <c r="P191" s="26"/>
    </row>
    <row r="192" spans="1:16" ht="33.75" customHeight="1" x14ac:dyDescent="0.15">
      <c r="A192" s="48">
        <v>189</v>
      </c>
      <c r="B192" s="52" t="s">
        <v>33</v>
      </c>
      <c r="C192" s="52" t="s">
        <v>2778</v>
      </c>
      <c r="D192" s="48" t="s">
        <v>2779</v>
      </c>
      <c r="E192" s="48" t="s">
        <v>2780</v>
      </c>
      <c r="F192" s="17"/>
      <c r="G192" s="17" t="s">
        <v>83</v>
      </c>
      <c r="H192" s="17"/>
      <c r="I192" s="17"/>
      <c r="J192" s="25"/>
      <c r="K192" s="17"/>
      <c r="L192" s="48"/>
      <c r="M192" s="44" t="s">
        <v>2781</v>
      </c>
      <c r="N192" s="54"/>
      <c r="O192" s="15"/>
      <c r="P192" s="26"/>
    </row>
    <row r="193" spans="1:16" ht="33.75" customHeight="1" x14ac:dyDescent="0.15">
      <c r="A193" s="48">
        <v>190</v>
      </c>
      <c r="B193" s="52" t="s">
        <v>33</v>
      </c>
      <c r="C193" s="52" t="s">
        <v>2782</v>
      </c>
      <c r="D193" s="48"/>
      <c r="E193" s="48" t="s">
        <v>2783</v>
      </c>
      <c r="F193" s="17"/>
      <c r="G193" s="17" t="s">
        <v>400</v>
      </c>
      <c r="H193" s="17"/>
      <c r="I193" s="17"/>
      <c r="J193" s="25"/>
      <c r="K193" s="17"/>
      <c r="L193" s="48"/>
      <c r="M193" s="44" t="s">
        <v>2784</v>
      </c>
      <c r="N193" s="54"/>
      <c r="O193" s="15"/>
      <c r="P193" s="26"/>
    </row>
    <row r="194" spans="1:16" ht="33.75" customHeight="1" x14ac:dyDescent="0.15">
      <c r="A194" s="48">
        <v>191</v>
      </c>
      <c r="B194" s="52" t="s">
        <v>33</v>
      </c>
      <c r="C194" s="52" t="s">
        <v>2785</v>
      </c>
      <c r="D194" s="48"/>
      <c r="E194" s="48" t="s">
        <v>2786</v>
      </c>
      <c r="F194" s="17"/>
      <c r="G194" s="17" t="s">
        <v>83</v>
      </c>
      <c r="H194" s="17"/>
      <c r="I194" s="17"/>
      <c r="J194" s="25"/>
      <c r="K194" s="17"/>
      <c r="L194" s="48"/>
      <c r="M194" s="54" t="s">
        <v>2787</v>
      </c>
      <c r="N194" s="54"/>
      <c r="O194" s="15"/>
      <c r="P194" s="26"/>
    </row>
    <row r="195" spans="1:16" ht="22.5" customHeight="1" x14ac:dyDescent="0.15">
      <c r="A195" s="48">
        <v>192</v>
      </c>
      <c r="B195" s="52" t="s">
        <v>33</v>
      </c>
      <c r="C195" s="52" t="s">
        <v>2788</v>
      </c>
      <c r="D195" s="48"/>
      <c r="E195" s="48" t="s">
        <v>2789</v>
      </c>
      <c r="F195" s="17"/>
      <c r="G195" s="17" t="s">
        <v>83</v>
      </c>
      <c r="H195" s="17"/>
      <c r="I195" s="17"/>
      <c r="J195" s="25"/>
      <c r="K195" s="17"/>
      <c r="L195" s="48"/>
      <c r="M195" s="54" t="s">
        <v>2790</v>
      </c>
      <c r="N195" s="54"/>
      <c r="O195" s="15"/>
      <c r="P195" s="26"/>
    </row>
    <row r="196" spans="1:16" ht="33.75" customHeight="1" x14ac:dyDescent="0.15">
      <c r="A196" s="48">
        <v>193</v>
      </c>
      <c r="B196" s="52" t="s">
        <v>33</v>
      </c>
      <c r="C196" s="52" t="s">
        <v>2791</v>
      </c>
      <c r="D196" s="48" t="s">
        <v>2792</v>
      </c>
      <c r="E196" s="48" t="s">
        <v>2780</v>
      </c>
      <c r="F196" s="17"/>
      <c r="G196" s="17" t="s">
        <v>83</v>
      </c>
      <c r="H196" s="17"/>
      <c r="I196" s="17"/>
      <c r="J196" s="25"/>
      <c r="K196" s="17"/>
      <c r="L196" s="48"/>
      <c r="M196" s="54" t="s">
        <v>2793</v>
      </c>
      <c r="N196" s="54"/>
      <c r="O196" s="15"/>
      <c r="P196" s="26"/>
    </row>
    <row r="197" spans="1:16" ht="33.75" customHeight="1" x14ac:dyDescent="0.15">
      <c r="A197" s="48">
        <v>194</v>
      </c>
      <c r="B197" s="52" t="s">
        <v>33</v>
      </c>
      <c r="C197" s="52" t="s">
        <v>2794</v>
      </c>
      <c r="D197" s="48"/>
      <c r="E197" s="48" t="s">
        <v>2783</v>
      </c>
      <c r="F197" s="17"/>
      <c r="G197" s="17" t="s">
        <v>400</v>
      </c>
      <c r="H197" s="17"/>
      <c r="I197" s="17"/>
      <c r="J197" s="25"/>
      <c r="K197" s="17"/>
      <c r="L197" s="48"/>
      <c r="M197" s="44" t="s">
        <v>2795</v>
      </c>
      <c r="N197" s="54"/>
      <c r="O197" s="15"/>
      <c r="P197" s="26"/>
    </row>
    <row r="198" spans="1:16" ht="33.75" customHeight="1" x14ac:dyDescent="0.15">
      <c r="A198" s="48">
        <v>195</v>
      </c>
      <c r="B198" s="52" t="s">
        <v>33</v>
      </c>
      <c r="C198" s="52" t="s">
        <v>2796</v>
      </c>
      <c r="D198" s="48"/>
      <c r="E198" s="48" t="s">
        <v>2786</v>
      </c>
      <c r="F198" s="17"/>
      <c r="G198" s="17" t="s">
        <v>83</v>
      </c>
      <c r="H198" s="17"/>
      <c r="I198" s="17"/>
      <c r="J198" s="25"/>
      <c r="K198" s="17"/>
      <c r="L198" s="48"/>
      <c r="M198" s="44" t="s">
        <v>2797</v>
      </c>
      <c r="N198" s="54"/>
      <c r="O198" s="15"/>
      <c r="P198" s="26"/>
    </row>
    <row r="199" spans="1:16" ht="22.5" customHeight="1" x14ac:dyDescent="0.15">
      <c r="A199" s="48">
        <v>196</v>
      </c>
      <c r="B199" s="52" t="s">
        <v>33</v>
      </c>
      <c r="C199" s="52" t="s">
        <v>2798</v>
      </c>
      <c r="D199" s="48"/>
      <c r="E199" s="48" t="s">
        <v>2789</v>
      </c>
      <c r="F199" s="17"/>
      <c r="G199" s="17" t="s">
        <v>83</v>
      </c>
      <c r="H199" s="17"/>
      <c r="I199" s="17"/>
      <c r="J199" s="25"/>
      <c r="K199" s="17"/>
      <c r="L199" s="48"/>
      <c r="M199" s="44" t="s">
        <v>2799</v>
      </c>
      <c r="N199" s="54"/>
      <c r="O199" s="15"/>
      <c r="P199" s="26"/>
    </row>
    <row r="200" spans="1:16" ht="33.75" customHeight="1" x14ac:dyDescent="0.15">
      <c r="A200" s="48">
        <v>197</v>
      </c>
      <c r="B200" s="52" t="s">
        <v>33</v>
      </c>
      <c r="C200" s="52" t="s">
        <v>2800</v>
      </c>
      <c r="D200" s="48" t="s">
        <v>2801</v>
      </c>
      <c r="E200" s="48" t="s">
        <v>2780</v>
      </c>
      <c r="F200" s="17"/>
      <c r="G200" s="17" t="s">
        <v>83</v>
      </c>
      <c r="H200" s="17"/>
      <c r="I200" s="17"/>
      <c r="J200" s="25"/>
      <c r="K200" s="17"/>
      <c r="L200" s="48"/>
      <c r="M200" s="44" t="s">
        <v>2802</v>
      </c>
      <c r="N200" s="54"/>
      <c r="O200" s="15"/>
      <c r="P200" s="26"/>
    </row>
    <row r="201" spans="1:16" ht="33.75" customHeight="1" x14ac:dyDescent="0.15">
      <c r="A201" s="48">
        <v>198</v>
      </c>
      <c r="B201" s="52" t="s">
        <v>33</v>
      </c>
      <c r="C201" s="52" t="s">
        <v>2803</v>
      </c>
      <c r="D201" s="48"/>
      <c r="E201" s="48" t="s">
        <v>2783</v>
      </c>
      <c r="F201" s="17"/>
      <c r="G201" s="17" t="s">
        <v>400</v>
      </c>
      <c r="H201" s="17"/>
      <c r="I201" s="17"/>
      <c r="J201" s="25"/>
      <c r="K201" s="17"/>
      <c r="L201" s="48"/>
      <c r="M201" s="44" t="s">
        <v>2804</v>
      </c>
      <c r="N201" s="54"/>
      <c r="O201" s="15"/>
      <c r="P201" s="26"/>
    </row>
    <row r="202" spans="1:16" ht="33.75" customHeight="1" x14ac:dyDescent="0.15">
      <c r="A202" s="48">
        <v>199</v>
      </c>
      <c r="B202" s="52" t="s">
        <v>33</v>
      </c>
      <c r="C202" s="52" t="s">
        <v>2805</v>
      </c>
      <c r="D202" s="48"/>
      <c r="E202" s="48" t="s">
        <v>2786</v>
      </c>
      <c r="F202" s="17"/>
      <c r="G202" s="17" t="s">
        <v>83</v>
      </c>
      <c r="H202" s="17"/>
      <c r="I202" s="17"/>
      <c r="J202" s="25"/>
      <c r="K202" s="17"/>
      <c r="L202" s="48"/>
      <c r="M202" s="44" t="s">
        <v>2806</v>
      </c>
      <c r="N202" s="54"/>
      <c r="O202" s="15"/>
      <c r="P202" s="26"/>
    </row>
    <row r="203" spans="1:16" ht="22.5" customHeight="1" x14ac:dyDescent="0.15">
      <c r="A203" s="48">
        <v>200</v>
      </c>
      <c r="B203" s="52" t="s">
        <v>33</v>
      </c>
      <c r="C203" s="52" t="s">
        <v>2807</v>
      </c>
      <c r="D203" s="48"/>
      <c r="E203" s="48" t="s">
        <v>2789</v>
      </c>
      <c r="F203" s="17"/>
      <c r="G203" s="17" t="s">
        <v>83</v>
      </c>
      <c r="H203" s="17"/>
      <c r="I203" s="17"/>
      <c r="J203" s="25"/>
      <c r="K203" s="17"/>
      <c r="L203" s="48"/>
      <c r="M203" s="54" t="s">
        <v>2808</v>
      </c>
      <c r="N203" s="54"/>
      <c r="O203" s="15"/>
      <c r="P203" s="26"/>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E4"/>
  <sheetViews>
    <sheetView zoomScaleNormal="100" zoomScaleSheetLayoutView="100" workbookViewId="0"/>
  </sheetViews>
  <sheetFormatPr defaultColWidth="8.625" defaultRowHeight="12" customHeight="1" x14ac:dyDescent="0.15"/>
  <cols>
    <col min="1" max="1" width="6.125" style="119" customWidth="1"/>
    <col min="2" max="2" width="10.125" style="117" customWidth="1"/>
    <col min="3" max="4" width="12.5" style="117" customWidth="1"/>
    <col min="5" max="5" width="22.375" style="117" customWidth="1"/>
    <col min="6" max="6" width="8.625" style="124" customWidth="1"/>
    <col min="7" max="16384" width="8.625" style="124"/>
  </cols>
  <sheetData>
    <row r="1" spans="1:5" s="118" customFormat="1" ht="12" customHeight="1" x14ac:dyDescent="0.15">
      <c r="A1" s="113" t="s">
        <v>4353</v>
      </c>
      <c r="B1" s="114" t="s">
        <v>4354</v>
      </c>
      <c r="C1" s="115" t="s">
        <v>4355</v>
      </c>
      <c r="D1" s="116" t="s">
        <v>4356</v>
      </c>
      <c r="E1" s="117"/>
    </row>
    <row r="2" spans="1:5" s="118" customFormat="1" ht="12" customHeight="1" x14ac:dyDescent="0.15">
      <c r="A2" s="119"/>
      <c r="B2" s="117"/>
      <c r="C2" s="117"/>
      <c r="D2" s="117"/>
      <c r="E2" s="117"/>
    </row>
    <row r="3" spans="1:5" s="118" customFormat="1" ht="22.5" customHeight="1" x14ac:dyDescent="0.15">
      <c r="A3" s="120" t="s">
        <v>4357</v>
      </c>
      <c r="B3" s="121" t="s">
        <v>4358</v>
      </c>
      <c r="C3" s="153" t="s">
        <v>4359</v>
      </c>
      <c r="D3" s="153"/>
      <c r="E3" s="121" t="s">
        <v>4360</v>
      </c>
    </row>
    <row r="4" spans="1:5" s="118" customFormat="1" ht="108" customHeight="1" x14ac:dyDescent="0.15">
      <c r="A4" s="122">
        <f>ROW()-3</f>
        <v>1</v>
      </c>
      <c r="B4" s="123" t="s">
        <v>4361</v>
      </c>
      <c r="C4" s="154" t="s">
        <v>4362</v>
      </c>
      <c r="D4" s="154"/>
      <c r="E4" s="123"/>
    </row>
  </sheetData>
  <mergeCells count="2">
    <mergeCell ref="C3:D3"/>
    <mergeCell ref="C4:D4"/>
  </mergeCells>
  <phoneticPr fontId="10"/>
  <printOptions horizontalCentered="1"/>
  <pageMargins left="0.78740157480314965" right="0.78740157480314965" top="0.98425196850393704" bottom="0.98425196850393704" header="0.51181102362204722" footer="0.51181102362204722"/>
  <pageSetup paperSize="9" firstPageNumber="2" orientation="portrait" useFirstPageNumber="1" r:id="rId1"/>
  <headerFooter alignWithMargins="0">
    <oddHeader>&amp;C&amp;14&amp;U帳票フィールド仕様書（所得税関係）</oddHeader>
    <oddFooter>&amp;C&amp;"ＭＳ 明朝"&amp;11&amp;P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2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4" t="s">
        <v>0</v>
      </c>
      <c r="B1" s="157"/>
      <c r="C1" s="157"/>
      <c r="D1" s="158"/>
      <c r="E1" s="137" t="s">
        <v>1</v>
      </c>
      <c r="F1" s="159"/>
      <c r="G1" s="87" t="s">
        <v>2</v>
      </c>
      <c r="H1" s="88"/>
      <c r="I1" s="88"/>
      <c r="J1" s="88"/>
      <c r="K1" s="88"/>
      <c r="L1" s="90"/>
      <c r="M1" s="139"/>
      <c r="N1" s="160"/>
      <c r="O1" s="161" t="s">
        <v>3</v>
      </c>
      <c r="P1" s="162"/>
      <c r="Q1" s="91"/>
      <c r="R1" s="91"/>
      <c r="S1" s="91"/>
      <c r="T1" s="91"/>
      <c r="U1" s="91"/>
    </row>
    <row r="2" spans="1:21" ht="28.5" customHeight="1" x14ac:dyDescent="0.15">
      <c r="A2" s="142" t="s">
        <v>2809</v>
      </c>
      <c r="B2" s="143"/>
      <c r="C2" s="143"/>
      <c r="D2" s="144"/>
      <c r="E2" s="128"/>
      <c r="F2" s="145"/>
      <c r="G2" s="2" t="s">
        <v>2810</v>
      </c>
      <c r="H2" s="3"/>
      <c r="I2" s="3"/>
      <c r="J2" s="3"/>
      <c r="K2" s="3"/>
      <c r="L2" s="5"/>
      <c r="M2" s="130"/>
      <c r="N2" s="155"/>
      <c r="O2" s="132" t="s">
        <v>6</v>
      </c>
      <c r="P2" s="156"/>
      <c r="Q2" s="91"/>
      <c r="R2" s="91"/>
      <c r="S2" s="91"/>
      <c r="T2" s="91"/>
      <c r="U2" s="91"/>
    </row>
    <row r="3" spans="1:21" ht="22.5" customHeight="1" x14ac:dyDescent="0.15">
      <c r="A3" s="92" t="s">
        <v>7</v>
      </c>
      <c r="B3" s="93" t="s">
        <v>8</v>
      </c>
      <c r="C3" s="94" t="s">
        <v>9</v>
      </c>
      <c r="D3" s="94" t="s">
        <v>10</v>
      </c>
      <c r="E3" s="94" t="s">
        <v>11</v>
      </c>
      <c r="F3" s="95" t="s">
        <v>12</v>
      </c>
      <c r="G3" s="96" t="s">
        <v>13</v>
      </c>
      <c r="H3" s="97" t="s">
        <v>14</v>
      </c>
      <c r="I3" s="97" t="s">
        <v>15</v>
      </c>
      <c r="J3" s="94" t="s">
        <v>16</v>
      </c>
      <c r="K3" s="97" t="s">
        <v>17</v>
      </c>
      <c r="L3" s="98" t="s">
        <v>18</v>
      </c>
      <c r="M3" s="99" t="s">
        <v>19</v>
      </c>
      <c r="N3" s="96" t="s">
        <v>20</v>
      </c>
      <c r="O3" s="96" t="s">
        <v>21</v>
      </c>
      <c r="P3" s="103" t="s">
        <v>22</v>
      </c>
      <c r="S3" s="91"/>
      <c r="T3" s="91"/>
      <c r="U3" s="91"/>
    </row>
    <row r="4" spans="1:21" ht="22.5" customHeight="1" x14ac:dyDescent="0.15">
      <c r="A4" s="48">
        <v>1</v>
      </c>
      <c r="B4" s="52" t="s">
        <v>26</v>
      </c>
      <c r="C4" s="52"/>
      <c r="D4" s="48" t="s">
        <v>27</v>
      </c>
      <c r="E4" s="53" t="s">
        <v>28</v>
      </c>
      <c r="F4" s="17"/>
      <c r="G4" s="17"/>
      <c r="H4" s="17" t="s">
        <v>29</v>
      </c>
      <c r="I4" s="17"/>
      <c r="J4" s="25" t="s">
        <v>30</v>
      </c>
      <c r="K4" s="17"/>
      <c r="L4" s="25"/>
      <c r="M4" s="54" t="s">
        <v>2811</v>
      </c>
      <c r="N4" s="17"/>
      <c r="O4" s="8"/>
      <c r="P4" s="69" t="s">
        <v>32</v>
      </c>
    </row>
    <row r="5" spans="1:21" x14ac:dyDescent="0.15">
      <c r="A5" s="48">
        <v>2</v>
      </c>
      <c r="B5" s="52" t="s">
        <v>33</v>
      </c>
      <c r="C5" s="52"/>
      <c r="D5" s="48"/>
      <c r="E5" s="48" t="s">
        <v>34</v>
      </c>
      <c r="F5" s="17"/>
      <c r="G5" s="17" t="s">
        <v>35</v>
      </c>
      <c r="H5" s="17"/>
      <c r="I5" s="17"/>
      <c r="J5" s="25"/>
      <c r="K5" s="17"/>
      <c r="L5" s="25"/>
      <c r="M5" s="54" t="s">
        <v>2811</v>
      </c>
      <c r="N5" s="17"/>
      <c r="O5" s="8"/>
      <c r="P5" s="69" t="s">
        <v>32</v>
      </c>
    </row>
    <row r="6" spans="1:21" x14ac:dyDescent="0.15">
      <c r="A6" s="48">
        <v>3</v>
      </c>
      <c r="B6" s="52" t="s">
        <v>23</v>
      </c>
      <c r="C6" s="52"/>
      <c r="D6" s="48" t="s">
        <v>43</v>
      </c>
      <c r="E6" s="48"/>
      <c r="F6" s="17"/>
      <c r="G6" s="17"/>
      <c r="H6" s="17"/>
      <c r="I6" s="17"/>
      <c r="J6" s="25"/>
      <c r="K6" s="17"/>
      <c r="L6" s="25"/>
      <c r="M6" s="54" t="s">
        <v>2812</v>
      </c>
      <c r="N6" s="17"/>
      <c r="O6" s="8"/>
      <c r="P6" s="69" t="s">
        <v>45</v>
      </c>
    </row>
    <row r="7" spans="1:21" x14ac:dyDescent="0.15">
      <c r="A7" s="48">
        <v>4</v>
      </c>
      <c r="B7" s="52" t="s">
        <v>33</v>
      </c>
      <c r="C7" s="52">
        <v>1</v>
      </c>
      <c r="D7" s="48" t="s">
        <v>2813</v>
      </c>
      <c r="E7" s="48"/>
      <c r="F7" s="17"/>
      <c r="G7" s="17" t="s">
        <v>83</v>
      </c>
      <c r="H7" s="17"/>
      <c r="I7" s="17"/>
      <c r="J7" s="25"/>
      <c r="K7" s="17"/>
      <c r="L7" s="25"/>
      <c r="M7" s="54" t="s">
        <v>2814</v>
      </c>
      <c r="N7" s="17"/>
      <c r="O7" s="8"/>
      <c r="P7" s="69"/>
    </row>
    <row r="8" spans="1:21" ht="22.5" customHeight="1" x14ac:dyDescent="0.15">
      <c r="A8" s="48">
        <v>5</v>
      </c>
      <c r="B8" s="52" t="s">
        <v>33</v>
      </c>
      <c r="C8" s="52">
        <v>2</v>
      </c>
      <c r="D8" s="48" t="s">
        <v>2815</v>
      </c>
      <c r="E8" s="48" t="s">
        <v>2816</v>
      </c>
      <c r="F8" s="17"/>
      <c r="G8" s="17" t="s">
        <v>83</v>
      </c>
      <c r="H8" s="17"/>
      <c r="I8" s="17"/>
      <c r="J8" s="25"/>
      <c r="K8" s="17"/>
      <c r="L8" s="25"/>
      <c r="M8" s="54" t="s">
        <v>2817</v>
      </c>
      <c r="N8" s="17"/>
      <c r="O8" s="8"/>
      <c r="P8" s="70"/>
    </row>
    <row r="9" spans="1:21" ht="45" customHeight="1" x14ac:dyDescent="0.15">
      <c r="A9" s="48">
        <v>6</v>
      </c>
      <c r="B9" s="52" t="s">
        <v>33</v>
      </c>
      <c r="C9" s="52">
        <v>3</v>
      </c>
      <c r="D9" s="48"/>
      <c r="E9" s="48" t="s">
        <v>2818</v>
      </c>
      <c r="F9" s="17"/>
      <c r="G9" s="17" t="s">
        <v>83</v>
      </c>
      <c r="H9" s="17"/>
      <c r="I9" s="17"/>
      <c r="J9" s="25"/>
      <c r="K9" s="17"/>
      <c r="L9" s="25"/>
      <c r="M9" s="54" t="s">
        <v>2819</v>
      </c>
      <c r="N9" s="17"/>
      <c r="O9" s="8"/>
      <c r="P9" s="70"/>
    </row>
    <row r="10" spans="1:21" ht="22.5" customHeight="1" x14ac:dyDescent="0.15">
      <c r="A10" s="48">
        <v>7</v>
      </c>
      <c r="B10" s="52" t="s">
        <v>33</v>
      </c>
      <c r="C10" s="52">
        <v>4</v>
      </c>
      <c r="D10" s="48"/>
      <c r="E10" s="48" t="s">
        <v>2820</v>
      </c>
      <c r="F10" s="17"/>
      <c r="G10" s="17" t="s">
        <v>83</v>
      </c>
      <c r="H10" s="17"/>
      <c r="I10" s="17"/>
      <c r="J10" s="25"/>
      <c r="K10" s="17"/>
      <c r="L10" s="25"/>
      <c r="M10" s="54" t="s">
        <v>2821</v>
      </c>
      <c r="N10" s="17"/>
      <c r="O10" s="8"/>
      <c r="P10" s="70"/>
    </row>
    <row r="11" spans="1:21" x14ac:dyDescent="0.15">
      <c r="A11" s="48">
        <v>8</v>
      </c>
      <c r="B11" s="52" t="s">
        <v>33</v>
      </c>
      <c r="C11" s="52">
        <v>5</v>
      </c>
      <c r="D11" s="48" t="s">
        <v>2822</v>
      </c>
      <c r="E11" s="48" t="s">
        <v>2823</v>
      </c>
      <c r="F11" s="17"/>
      <c r="G11" s="17" t="s">
        <v>83</v>
      </c>
      <c r="H11" s="17"/>
      <c r="I11" s="17"/>
      <c r="J11" s="25"/>
      <c r="K11" s="17"/>
      <c r="L11" s="25"/>
      <c r="M11" s="54" t="s">
        <v>2824</v>
      </c>
      <c r="N11" s="17"/>
      <c r="O11" s="8"/>
      <c r="P11" s="70"/>
    </row>
    <row r="12" spans="1:21" x14ac:dyDescent="0.15">
      <c r="A12" s="48">
        <v>9</v>
      </c>
      <c r="B12" s="52" t="s">
        <v>33</v>
      </c>
      <c r="C12" s="52">
        <v>6</v>
      </c>
      <c r="D12" s="48"/>
      <c r="E12" s="48" t="s">
        <v>2825</v>
      </c>
      <c r="F12" s="17"/>
      <c r="G12" s="17" t="s">
        <v>83</v>
      </c>
      <c r="H12" s="17"/>
      <c r="I12" s="17"/>
      <c r="J12" s="25"/>
      <c r="K12" s="17"/>
      <c r="L12" s="25"/>
      <c r="M12" s="54" t="s">
        <v>2826</v>
      </c>
      <c r="N12" s="17"/>
      <c r="O12" s="8"/>
      <c r="P12" s="70"/>
    </row>
    <row r="13" spans="1:21" x14ac:dyDescent="0.15">
      <c r="A13" s="48">
        <v>10</v>
      </c>
      <c r="B13" s="52" t="s">
        <v>33</v>
      </c>
      <c r="C13" s="52">
        <v>7</v>
      </c>
      <c r="D13" s="48"/>
      <c r="E13" s="48" t="s">
        <v>2827</v>
      </c>
      <c r="F13" s="17"/>
      <c r="G13" s="17" t="s">
        <v>2828</v>
      </c>
      <c r="H13" s="17"/>
      <c r="I13" s="17"/>
      <c r="J13" s="25"/>
      <c r="K13" s="17"/>
      <c r="L13" s="25"/>
      <c r="M13" s="54" t="s">
        <v>2829</v>
      </c>
      <c r="N13" s="17"/>
      <c r="O13" s="8"/>
      <c r="P13" s="70"/>
    </row>
    <row r="14" spans="1:21" x14ac:dyDescent="0.15">
      <c r="A14" s="48">
        <v>11</v>
      </c>
      <c r="B14" s="52" t="s">
        <v>33</v>
      </c>
      <c r="C14" s="52">
        <v>8</v>
      </c>
      <c r="D14" s="48"/>
      <c r="E14" s="48" t="s">
        <v>2830</v>
      </c>
      <c r="F14" s="17"/>
      <c r="G14" s="17" t="s">
        <v>83</v>
      </c>
      <c r="H14" s="17"/>
      <c r="I14" s="17"/>
      <c r="J14" s="25"/>
      <c r="K14" s="17"/>
      <c r="L14" s="25"/>
      <c r="M14" s="54" t="s">
        <v>2831</v>
      </c>
      <c r="N14" s="17"/>
      <c r="O14" s="8"/>
      <c r="P14" s="70"/>
    </row>
    <row r="15" spans="1:21" x14ac:dyDescent="0.15">
      <c r="A15" s="48">
        <v>12</v>
      </c>
      <c r="B15" s="52" t="s">
        <v>33</v>
      </c>
      <c r="C15" s="52">
        <v>9</v>
      </c>
      <c r="D15" s="48"/>
      <c r="E15" s="48" t="s">
        <v>2832</v>
      </c>
      <c r="F15" s="17"/>
      <c r="G15" s="17" t="s">
        <v>2828</v>
      </c>
      <c r="H15" s="17"/>
      <c r="I15" s="17"/>
      <c r="J15" s="25"/>
      <c r="K15" s="17"/>
      <c r="L15" s="25"/>
      <c r="M15" s="54" t="s">
        <v>2833</v>
      </c>
      <c r="N15" s="17"/>
      <c r="O15" s="8"/>
      <c r="P15" s="70"/>
    </row>
    <row r="16" spans="1:21" x14ac:dyDescent="0.15">
      <c r="A16" s="48">
        <v>13</v>
      </c>
      <c r="B16" s="52" t="s">
        <v>33</v>
      </c>
      <c r="C16" s="52">
        <v>10</v>
      </c>
      <c r="D16" s="48"/>
      <c r="E16" s="48" t="s">
        <v>2834</v>
      </c>
      <c r="F16" s="17"/>
      <c r="G16" s="17" t="s">
        <v>2828</v>
      </c>
      <c r="H16" s="17"/>
      <c r="I16" s="17"/>
      <c r="J16" s="25"/>
      <c r="K16" s="17"/>
      <c r="L16" s="25"/>
      <c r="M16" s="54" t="s">
        <v>2835</v>
      </c>
      <c r="N16" s="17"/>
      <c r="O16" s="8"/>
      <c r="P16" s="70"/>
    </row>
    <row r="17" spans="1:16" ht="22.5" customHeight="1" x14ac:dyDescent="0.15">
      <c r="A17" s="48">
        <v>14</v>
      </c>
      <c r="B17" s="52" t="s">
        <v>33</v>
      </c>
      <c r="C17" s="52">
        <v>11</v>
      </c>
      <c r="D17" s="48"/>
      <c r="E17" s="48" t="s">
        <v>2836</v>
      </c>
      <c r="F17" s="17"/>
      <c r="G17" s="17" t="s">
        <v>2828</v>
      </c>
      <c r="H17" s="17"/>
      <c r="I17" s="17"/>
      <c r="J17" s="25"/>
      <c r="K17" s="17"/>
      <c r="L17" s="25"/>
      <c r="M17" s="54" t="s">
        <v>2837</v>
      </c>
      <c r="N17" s="17"/>
      <c r="O17" s="8"/>
      <c r="P17" s="70"/>
    </row>
    <row r="18" spans="1:16" x14ac:dyDescent="0.15">
      <c r="A18" s="48">
        <v>15</v>
      </c>
      <c r="B18" s="52" t="s">
        <v>33</v>
      </c>
      <c r="C18" s="52">
        <v>12</v>
      </c>
      <c r="D18" s="48"/>
      <c r="E18" s="48" t="s">
        <v>2838</v>
      </c>
      <c r="F18" s="17"/>
      <c r="G18" s="17" t="s">
        <v>2828</v>
      </c>
      <c r="H18" s="17"/>
      <c r="I18" s="17"/>
      <c r="J18" s="25"/>
      <c r="K18" s="17"/>
      <c r="L18" s="25"/>
      <c r="M18" s="54" t="s">
        <v>2839</v>
      </c>
      <c r="N18" s="17"/>
      <c r="O18" s="8"/>
      <c r="P18" s="70"/>
    </row>
    <row r="19" spans="1:16" x14ac:dyDescent="0.15">
      <c r="A19" s="48">
        <v>16</v>
      </c>
      <c r="B19" s="52" t="s">
        <v>33</v>
      </c>
      <c r="C19" s="52">
        <v>13</v>
      </c>
      <c r="D19" s="48" t="s">
        <v>2840</v>
      </c>
      <c r="E19" s="48"/>
      <c r="F19" s="17"/>
      <c r="G19" s="17" t="s">
        <v>83</v>
      </c>
      <c r="H19" s="17"/>
      <c r="I19" s="17"/>
      <c r="J19" s="25"/>
      <c r="K19" s="17"/>
      <c r="L19" s="25"/>
      <c r="M19" s="54" t="s">
        <v>2841</v>
      </c>
      <c r="N19" s="17"/>
      <c r="O19" s="8"/>
      <c r="P19" s="70"/>
    </row>
    <row r="20" spans="1:16" x14ac:dyDescent="0.15">
      <c r="A20" s="48">
        <v>17</v>
      </c>
      <c r="B20" s="52" t="s">
        <v>33</v>
      </c>
      <c r="C20" s="52">
        <v>14</v>
      </c>
      <c r="D20" s="48" t="s">
        <v>2842</v>
      </c>
      <c r="E20" s="48"/>
      <c r="F20" s="17"/>
      <c r="G20" s="17" t="s">
        <v>83</v>
      </c>
      <c r="H20" s="17"/>
      <c r="I20" s="17"/>
      <c r="J20" s="25"/>
      <c r="K20" s="17"/>
      <c r="L20" s="25"/>
      <c r="M20" s="54" t="s">
        <v>2843</v>
      </c>
      <c r="N20" s="17"/>
      <c r="O20" s="8"/>
      <c r="P20" s="70"/>
    </row>
    <row r="21" spans="1:16" ht="22.5" customHeight="1" x14ac:dyDescent="0.15">
      <c r="A21" s="48">
        <v>18</v>
      </c>
      <c r="B21" s="52" t="s">
        <v>33</v>
      </c>
      <c r="C21" s="52">
        <v>16</v>
      </c>
      <c r="D21" s="48" t="s">
        <v>2844</v>
      </c>
      <c r="E21" s="48" t="s">
        <v>2845</v>
      </c>
      <c r="F21" s="17"/>
      <c r="G21" s="17" t="s">
        <v>2828</v>
      </c>
      <c r="H21" s="17"/>
      <c r="I21" s="17"/>
      <c r="J21" s="25"/>
      <c r="K21" s="17"/>
      <c r="L21" s="25"/>
      <c r="M21" s="54" t="s">
        <v>2846</v>
      </c>
      <c r="N21" s="17"/>
      <c r="O21" s="8"/>
      <c r="P21" s="70"/>
    </row>
    <row r="22" spans="1:16" x14ac:dyDescent="0.15">
      <c r="A22" s="48">
        <v>19</v>
      </c>
      <c r="B22" s="52" t="s">
        <v>33</v>
      </c>
      <c r="C22" s="52">
        <v>17</v>
      </c>
      <c r="D22" s="48"/>
      <c r="E22" s="48" t="s">
        <v>2847</v>
      </c>
      <c r="F22" s="17"/>
      <c r="G22" s="17" t="s">
        <v>83</v>
      </c>
      <c r="H22" s="17"/>
      <c r="I22" s="17"/>
      <c r="J22" s="25"/>
      <c r="K22" s="17"/>
      <c r="L22" s="25"/>
      <c r="M22" s="54" t="s">
        <v>2848</v>
      </c>
      <c r="N22" s="17"/>
      <c r="O22" s="8"/>
      <c r="P22" s="70"/>
    </row>
    <row r="23" spans="1:16" x14ac:dyDescent="0.15">
      <c r="A23" s="48">
        <v>20</v>
      </c>
      <c r="B23" s="52" t="s">
        <v>33</v>
      </c>
      <c r="C23" s="52">
        <v>18</v>
      </c>
      <c r="D23" s="48" t="s">
        <v>2849</v>
      </c>
      <c r="E23" s="48"/>
      <c r="F23" s="17"/>
      <c r="G23" s="17" t="s">
        <v>83</v>
      </c>
      <c r="H23" s="17"/>
      <c r="I23" s="17"/>
      <c r="J23" s="25"/>
      <c r="K23" s="17"/>
      <c r="L23" s="25"/>
      <c r="M23" s="54" t="s">
        <v>2850</v>
      </c>
      <c r="N23" s="17"/>
      <c r="O23" s="8"/>
      <c r="P23" s="70"/>
    </row>
    <row r="24" spans="1:16" x14ac:dyDescent="0.15">
      <c r="A24" s="48">
        <v>21</v>
      </c>
      <c r="B24" s="52" t="s">
        <v>33</v>
      </c>
      <c r="C24" s="52">
        <v>19</v>
      </c>
      <c r="D24" s="48" t="s">
        <v>2851</v>
      </c>
      <c r="E24" s="48"/>
      <c r="F24" s="17"/>
      <c r="G24" s="17" t="s">
        <v>83</v>
      </c>
      <c r="H24" s="17"/>
      <c r="I24" s="17"/>
      <c r="J24" s="25"/>
      <c r="K24" s="17"/>
      <c r="L24" s="25"/>
      <c r="M24" s="54" t="s">
        <v>2852</v>
      </c>
      <c r="N24" s="17"/>
      <c r="O24" s="8"/>
      <c r="P24" s="70"/>
    </row>
    <row r="25" spans="1:16" x14ac:dyDescent="0.15">
      <c r="A25" s="48">
        <v>22</v>
      </c>
      <c r="B25" s="52" t="s">
        <v>33</v>
      </c>
      <c r="C25" s="52">
        <v>20</v>
      </c>
      <c r="D25" s="48" t="s">
        <v>2853</v>
      </c>
      <c r="E25" s="48"/>
      <c r="F25" s="17"/>
      <c r="G25" s="17" t="s">
        <v>83</v>
      </c>
      <c r="H25" s="17"/>
      <c r="I25" s="17"/>
      <c r="J25" s="25"/>
      <c r="K25" s="17"/>
      <c r="L25" s="25"/>
      <c r="M25" s="54" t="s">
        <v>2854</v>
      </c>
      <c r="N25" s="17"/>
      <c r="O25" s="8"/>
      <c r="P25" s="70"/>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2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4" t="s">
        <v>0</v>
      </c>
      <c r="B1" s="157"/>
      <c r="C1" s="157"/>
      <c r="D1" s="158"/>
      <c r="E1" s="137" t="s">
        <v>1</v>
      </c>
      <c r="F1" s="159"/>
      <c r="G1" s="87" t="s">
        <v>2</v>
      </c>
      <c r="H1" s="88"/>
      <c r="I1" s="88"/>
      <c r="J1" s="88"/>
      <c r="K1" s="88"/>
      <c r="L1" s="90"/>
      <c r="M1" s="139"/>
      <c r="N1" s="160"/>
      <c r="O1" s="161" t="s">
        <v>3</v>
      </c>
      <c r="P1" s="162"/>
      <c r="Q1" s="91"/>
      <c r="R1" s="91"/>
      <c r="S1" s="91"/>
      <c r="T1" s="91"/>
      <c r="U1" s="91"/>
    </row>
    <row r="2" spans="1:21" ht="38.25" customHeight="1" x14ac:dyDescent="0.15">
      <c r="A2" s="142" t="s">
        <v>2855</v>
      </c>
      <c r="B2" s="143"/>
      <c r="C2" s="143"/>
      <c r="D2" s="144"/>
      <c r="E2" s="128"/>
      <c r="F2" s="145"/>
      <c r="G2" s="2" t="s">
        <v>2856</v>
      </c>
      <c r="H2" s="3"/>
      <c r="I2" s="3"/>
      <c r="J2" s="3"/>
      <c r="K2" s="3"/>
      <c r="L2" s="5"/>
      <c r="M2" s="130"/>
      <c r="N2" s="155"/>
      <c r="O2" s="132" t="s">
        <v>6</v>
      </c>
      <c r="P2" s="156"/>
      <c r="Q2" s="91"/>
      <c r="R2" s="91"/>
      <c r="S2" s="91"/>
      <c r="T2" s="91"/>
      <c r="U2" s="91"/>
    </row>
    <row r="3" spans="1:21" ht="22.5" customHeight="1" x14ac:dyDescent="0.15">
      <c r="A3" s="92" t="s">
        <v>7</v>
      </c>
      <c r="B3" s="93" t="s">
        <v>8</v>
      </c>
      <c r="C3" s="94" t="s">
        <v>9</v>
      </c>
      <c r="D3" s="94" t="s">
        <v>10</v>
      </c>
      <c r="E3" s="94" t="s">
        <v>11</v>
      </c>
      <c r="F3" s="95" t="s">
        <v>12</v>
      </c>
      <c r="G3" s="96" t="s">
        <v>13</v>
      </c>
      <c r="H3" s="97" t="s">
        <v>14</v>
      </c>
      <c r="I3" s="97" t="s">
        <v>15</v>
      </c>
      <c r="J3" s="94" t="s">
        <v>16</v>
      </c>
      <c r="K3" s="97" t="s">
        <v>17</v>
      </c>
      <c r="L3" s="98" t="s">
        <v>18</v>
      </c>
      <c r="M3" s="99" t="s">
        <v>19</v>
      </c>
      <c r="N3" s="96" t="s">
        <v>20</v>
      </c>
      <c r="O3" s="96" t="s">
        <v>21</v>
      </c>
      <c r="P3" s="103" t="s">
        <v>22</v>
      </c>
      <c r="S3" s="91"/>
      <c r="T3" s="91"/>
      <c r="U3" s="91"/>
    </row>
    <row r="4" spans="1:21" ht="22.5" customHeight="1" x14ac:dyDescent="0.15">
      <c r="A4" s="48">
        <v>1</v>
      </c>
      <c r="B4" s="52" t="s">
        <v>26</v>
      </c>
      <c r="C4" s="52"/>
      <c r="D4" s="48" t="s">
        <v>27</v>
      </c>
      <c r="E4" s="53" t="s">
        <v>28</v>
      </c>
      <c r="F4" s="17"/>
      <c r="G4" s="17"/>
      <c r="H4" s="17" t="s">
        <v>29</v>
      </c>
      <c r="I4" s="17"/>
      <c r="J4" s="25" t="s">
        <v>30</v>
      </c>
      <c r="K4" s="17"/>
      <c r="L4" s="25"/>
      <c r="M4" s="54" t="s">
        <v>2857</v>
      </c>
      <c r="N4" s="17"/>
      <c r="O4" s="8"/>
      <c r="P4" s="69" t="s">
        <v>32</v>
      </c>
    </row>
    <row r="5" spans="1:21" x14ac:dyDescent="0.15">
      <c r="A5" s="48">
        <v>2</v>
      </c>
      <c r="B5" s="52" t="s">
        <v>33</v>
      </c>
      <c r="C5" s="52"/>
      <c r="D5" s="48"/>
      <c r="E5" s="48" t="s">
        <v>34</v>
      </c>
      <c r="F5" s="17"/>
      <c r="G5" s="17" t="s">
        <v>35</v>
      </c>
      <c r="H5" s="17"/>
      <c r="I5" s="17"/>
      <c r="J5" s="25"/>
      <c r="K5" s="17"/>
      <c r="L5" s="25"/>
      <c r="M5" s="54" t="s">
        <v>2857</v>
      </c>
      <c r="N5" s="17"/>
      <c r="O5" s="8"/>
      <c r="P5" s="69" t="s">
        <v>32</v>
      </c>
    </row>
    <row r="6" spans="1:21" x14ac:dyDescent="0.15">
      <c r="A6" s="48">
        <v>3</v>
      </c>
      <c r="B6" s="52" t="s">
        <v>23</v>
      </c>
      <c r="C6" s="52"/>
      <c r="D6" s="48" t="s">
        <v>43</v>
      </c>
      <c r="E6" s="48"/>
      <c r="F6" s="17"/>
      <c r="G6" s="17"/>
      <c r="H6" s="17"/>
      <c r="I6" s="17"/>
      <c r="J6" s="25"/>
      <c r="K6" s="17"/>
      <c r="L6" s="25"/>
      <c r="M6" s="54" t="s">
        <v>2858</v>
      </c>
      <c r="N6" s="17"/>
      <c r="O6" s="8"/>
      <c r="P6" s="69" t="s">
        <v>45</v>
      </c>
    </row>
    <row r="7" spans="1:21" x14ac:dyDescent="0.15">
      <c r="A7" s="48">
        <v>4</v>
      </c>
      <c r="B7" s="52" t="s">
        <v>33</v>
      </c>
      <c r="C7" s="52">
        <v>1</v>
      </c>
      <c r="D7" s="48" t="s">
        <v>2813</v>
      </c>
      <c r="E7" s="48"/>
      <c r="F7" s="17"/>
      <c r="G7" s="17" t="s">
        <v>83</v>
      </c>
      <c r="H7" s="17"/>
      <c r="I7" s="17"/>
      <c r="J7" s="25"/>
      <c r="K7" s="17"/>
      <c r="L7" s="25"/>
      <c r="M7" s="54" t="s">
        <v>2859</v>
      </c>
      <c r="N7" s="17"/>
      <c r="O7" s="8"/>
      <c r="P7" s="69"/>
    </row>
    <row r="8" spans="1:21" x14ac:dyDescent="0.15">
      <c r="A8" s="48">
        <v>5</v>
      </c>
      <c r="B8" s="52" t="s">
        <v>33</v>
      </c>
      <c r="C8" s="52">
        <v>2</v>
      </c>
      <c r="D8" s="48" t="s">
        <v>2816</v>
      </c>
      <c r="E8" s="48"/>
      <c r="F8" s="17"/>
      <c r="G8" s="17" t="s">
        <v>83</v>
      </c>
      <c r="H8" s="17"/>
      <c r="I8" s="17"/>
      <c r="J8" s="25"/>
      <c r="K8" s="17"/>
      <c r="L8" s="25"/>
      <c r="M8" s="54" t="s">
        <v>2860</v>
      </c>
      <c r="N8" s="17"/>
      <c r="O8" s="8"/>
      <c r="P8" s="69"/>
    </row>
    <row r="9" spans="1:21" ht="22.5" customHeight="1" x14ac:dyDescent="0.15">
      <c r="A9" s="48">
        <v>6</v>
      </c>
      <c r="B9" s="52" t="s">
        <v>33</v>
      </c>
      <c r="C9" s="52">
        <v>3</v>
      </c>
      <c r="D9" s="48" t="s">
        <v>2861</v>
      </c>
      <c r="E9" s="48"/>
      <c r="F9" s="17"/>
      <c r="G9" s="17" t="s">
        <v>83</v>
      </c>
      <c r="H9" s="17"/>
      <c r="I9" s="17"/>
      <c r="J9" s="25"/>
      <c r="K9" s="17"/>
      <c r="L9" s="25"/>
      <c r="M9" s="54" t="s">
        <v>2862</v>
      </c>
      <c r="N9" s="17"/>
      <c r="O9" s="8"/>
      <c r="P9" s="69"/>
    </row>
    <row r="10" spans="1:21" x14ac:dyDescent="0.15">
      <c r="A10" s="48">
        <v>7</v>
      </c>
      <c r="B10" s="52" t="s">
        <v>33</v>
      </c>
      <c r="C10" s="52">
        <v>4</v>
      </c>
      <c r="D10" s="48" t="s">
        <v>2820</v>
      </c>
      <c r="E10" s="48"/>
      <c r="F10" s="17"/>
      <c r="G10" s="17" t="s">
        <v>83</v>
      </c>
      <c r="H10" s="17"/>
      <c r="I10" s="17"/>
      <c r="J10" s="25"/>
      <c r="K10" s="17"/>
      <c r="L10" s="25"/>
      <c r="M10" s="54" t="s">
        <v>2863</v>
      </c>
      <c r="N10" s="17"/>
      <c r="O10" s="8"/>
      <c r="P10" s="69"/>
    </row>
    <row r="11" spans="1:21" x14ac:dyDescent="0.15">
      <c r="A11" s="48">
        <v>8</v>
      </c>
      <c r="B11" s="52" t="s">
        <v>33</v>
      </c>
      <c r="C11" s="52">
        <v>5</v>
      </c>
      <c r="D11" s="68" t="s">
        <v>2830</v>
      </c>
      <c r="E11" s="68"/>
      <c r="F11" s="54"/>
      <c r="G11" s="54" t="s">
        <v>83</v>
      </c>
      <c r="H11" s="54"/>
      <c r="I11" s="54"/>
      <c r="J11" s="71"/>
      <c r="K11" s="54"/>
      <c r="L11" s="71"/>
      <c r="M11" s="54" t="s">
        <v>2864</v>
      </c>
      <c r="N11" s="17"/>
      <c r="O11" s="8"/>
      <c r="P11" s="70"/>
    </row>
    <row r="12" spans="1:21" x14ac:dyDescent="0.15">
      <c r="A12" s="48">
        <v>9</v>
      </c>
      <c r="B12" s="52" t="s">
        <v>33</v>
      </c>
      <c r="C12" s="52">
        <v>6</v>
      </c>
      <c r="D12" s="72" t="s">
        <v>2832</v>
      </c>
      <c r="E12" s="53"/>
      <c r="F12" s="17"/>
      <c r="G12" s="17" t="s">
        <v>2828</v>
      </c>
      <c r="H12" s="17"/>
      <c r="I12" s="17"/>
      <c r="J12" s="25"/>
      <c r="K12" s="17"/>
      <c r="L12" s="25"/>
      <c r="M12" s="54" t="s">
        <v>2865</v>
      </c>
      <c r="N12" s="17"/>
      <c r="O12" s="8"/>
      <c r="P12" s="69"/>
    </row>
    <row r="13" spans="1:21" x14ac:dyDescent="0.15">
      <c r="A13" s="48">
        <v>10</v>
      </c>
      <c r="B13" s="52" t="s">
        <v>33</v>
      </c>
      <c r="C13" s="52">
        <v>7</v>
      </c>
      <c r="D13" s="48" t="s">
        <v>2823</v>
      </c>
      <c r="E13" s="48"/>
      <c r="F13" s="17"/>
      <c r="G13" s="17" t="s">
        <v>83</v>
      </c>
      <c r="H13" s="17"/>
      <c r="I13" s="17"/>
      <c r="J13" s="25"/>
      <c r="K13" s="17"/>
      <c r="L13" s="25"/>
      <c r="M13" s="54" t="s">
        <v>2866</v>
      </c>
      <c r="N13" s="17"/>
      <c r="O13" s="8"/>
      <c r="P13" s="69"/>
    </row>
    <row r="14" spans="1:21" x14ac:dyDescent="0.15">
      <c r="A14" s="48">
        <v>11</v>
      </c>
      <c r="B14" s="52" t="s">
        <v>33</v>
      </c>
      <c r="C14" s="52">
        <v>8</v>
      </c>
      <c r="D14" s="48" t="s">
        <v>2825</v>
      </c>
      <c r="E14" s="48"/>
      <c r="F14" s="17"/>
      <c r="G14" s="17" t="s">
        <v>83</v>
      </c>
      <c r="H14" s="17"/>
      <c r="I14" s="17"/>
      <c r="J14" s="25"/>
      <c r="K14" s="17"/>
      <c r="L14" s="25"/>
      <c r="M14" s="54" t="s">
        <v>2867</v>
      </c>
      <c r="N14" s="17"/>
      <c r="O14" s="8"/>
      <c r="P14" s="69"/>
    </row>
    <row r="15" spans="1:21" x14ac:dyDescent="0.15">
      <c r="A15" s="48">
        <v>12</v>
      </c>
      <c r="B15" s="52" t="s">
        <v>33</v>
      </c>
      <c r="C15" s="52">
        <v>9</v>
      </c>
      <c r="D15" s="48" t="s">
        <v>2827</v>
      </c>
      <c r="E15" s="48"/>
      <c r="F15" s="17"/>
      <c r="G15" s="17" t="s">
        <v>2828</v>
      </c>
      <c r="H15" s="17"/>
      <c r="I15" s="17"/>
      <c r="J15" s="25"/>
      <c r="K15" s="17"/>
      <c r="L15" s="25"/>
      <c r="M15" s="54" t="s">
        <v>2868</v>
      </c>
      <c r="N15" s="17"/>
      <c r="O15" s="8"/>
      <c r="P15" s="69"/>
    </row>
    <row r="16" spans="1:21" x14ac:dyDescent="0.15">
      <c r="A16" s="48">
        <v>13</v>
      </c>
      <c r="B16" s="52" t="s">
        <v>33</v>
      </c>
      <c r="C16" s="52">
        <v>10</v>
      </c>
      <c r="D16" s="48" t="s">
        <v>2869</v>
      </c>
      <c r="E16" s="48"/>
      <c r="F16" s="17"/>
      <c r="G16" s="17" t="s">
        <v>2828</v>
      </c>
      <c r="H16" s="17"/>
      <c r="I16" s="17"/>
      <c r="J16" s="25"/>
      <c r="K16" s="17"/>
      <c r="L16" s="25"/>
      <c r="M16" s="54" t="s">
        <v>2870</v>
      </c>
      <c r="N16" s="17"/>
      <c r="O16" s="8"/>
      <c r="P16" s="69"/>
    </row>
    <row r="17" spans="1:16" x14ac:dyDescent="0.15">
      <c r="A17" s="48">
        <v>14</v>
      </c>
      <c r="B17" s="52" t="s">
        <v>33</v>
      </c>
      <c r="C17" s="52">
        <v>11</v>
      </c>
      <c r="D17" s="48" t="s">
        <v>2871</v>
      </c>
      <c r="E17" s="48"/>
      <c r="F17" s="17"/>
      <c r="G17" s="17" t="s">
        <v>2828</v>
      </c>
      <c r="H17" s="17"/>
      <c r="I17" s="17"/>
      <c r="J17" s="25"/>
      <c r="K17" s="17"/>
      <c r="L17" s="25"/>
      <c r="M17" s="54" t="s">
        <v>2872</v>
      </c>
      <c r="N17" s="17"/>
      <c r="O17" s="8"/>
      <c r="P17" s="69"/>
    </row>
    <row r="18" spans="1:16" x14ac:dyDescent="0.15">
      <c r="A18" s="48">
        <v>15</v>
      </c>
      <c r="B18" s="52" t="s">
        <v>33</v>
      </c>
      <c r="C18" s="52">
        <v>12</v>
      </c>
      <c r="D18" s="48" t="s">
        <v>2838</v>
      </c>
      <c r="E18" s="48"/>
      <c r="F18" s="17"/>
      <c r="G18" s="17" t="s">
        <v>2828</v>
      </c>
      <c r="H18" s="17"/>
      <c r="I18" s="17"/>
      <c r="J18" s="25"/>
      <c r="K18" s="17"/>
      <c r="L18" s="25"/>
      <c r="M18" s="54" t="s">
        <v>2873</v>
      </c>
      <c r="N18" s="17"/>
      <c r="O18" s="8"/>
      <c r="P18" s="69"/>
    </row>
    <row r="19" spans="1:16" x14ac:dyDescent="0.15">
      <c r="A19" s="48">
        <v>16</v>
      </c>
      <c r="B19" s="52" t="s">
        <v>33</v>
      </c>
      <c r="C19" s="52">
        <v>13</v>
      </c>
      <c r="D19" s="48" t="s">
        <v>2874</v>
      </c>
      <c r="E19" s="48"/>
      <c r="F19" s="17"/>
      <c r="G19" s="17" t="s">
        <v>83</v>
      </c>
      <c r="H19" s="17"/>
      <c r="I19" s="17"/>
      <c r="J19" s="25"/>
      <c r="K19" s="17"/>
      <c r="L19" s="25"/>
      <c r="M19" s="54" t="s">
        <v>2875</v>
      </c>
      <c r="N19" s="17"/>
      <c r="O19" s="8"/>
      <c r="P19" s="69"/>
    </row>
    <row r="20" spans="1:16" x14ac:dyDescent="0.15">
      <c r="A20" s="48">
        <v>17</v>
      </c>
      <c r="B20" s="52" t="s">
        <v>33</v>
      </c>
      <c r="C20" s="52">
        <v>14</v>
      </c>
      <c r="D20" s="48" t="s">
        <v>2842</v>
      </c>
      <c r="E20" s="48"/>
      <c r="F20" s="17"/>
      <c r="G20" s="17" t="s">
        <v>83</v>
      </c>
      <c r="H20" s="17"/>
      <c r="I20" s="17"/>
      <c r="J20" s="25"/>
      <c r="K20" s="17"/>
      <c r="L20" s="25"/>
      <c r="M20" s="54" t="s">
        <v>2876</v>
      </c>
      <c r="N20" s="17"/>
      <c r="O20" s="8"/>
      <c r="P20" s="69"/>
    </row>
    <row r="21" spans="1:16" x14ac:dyDescent="0.15">
      <c r="A21" s="48">
        <v>18</v>
      </c>
      <c r="B21" s="52" t="s">
        <v>33</v>
      </c>
      <c r="C21" s="52">
        <v>15</v>
      </c>
      <c r="D21" s="48" t="s">
        <v>2877</v>
      </c>
      <c r="E21" s="48"/>
      <c r="F21" s="17"/>
      <c r="G21" s="17" t="s">
        <v>2828</v>
      </c>
      <c r="H21" s="17"/>
      <c r="I21" s="17"/>
      <c r="J21" s="25"/>
      <c r="K21" s="17"/>
      <c r="L21" s="25"/>
      <c r="M21" s="54" t="s">
        <v>2878</v>
      </c>
      <c r="N21" s="17"/>
      <c r="O21" s="8"/>
      <c r="P21" s="69"/>
    </row>
    <row r="22" spans="1:16" x14ac:dyDescent="0.15">
      <c r="A22" s="48">
        <v>19</v>
      </c>
      <c r="B22" s="52" t="s">
        <v>33</v>
      </c>
      <c r="C22" s="52">
        <v>16</v>
      </c>
      <c r="D22" s="48" t="s">
        <v>2847</v>
      </c>
      <c r="E22" s="48"/>
      <c r="F22" s="17"/>
      <c r="G22" s="17" t="s">
        <v>83</v>
      </c>
      <c r="H22" s="17"/>
      <c r="I22" s="17"/>
      <c r="J22" s="25"/>
      <c r="K22" s="17"/>
      <c r="L22" s="25"/>
      <c r="M22" s="54" t="s">
        <v>2879</v>
      </c>
      <c r="N22" s="17"/>
      <c r="O22" s="8"/>
      <c r="P22" s="70"/>
    </row>
    <row r="23" spans="1:16" x14ac:dyDescent="0.15">
      <c r="A23" s="48">
        <v>20</v>
      </c>
      <c r="B23" s="52" t="s">
        <v>33</v>
      </c>
      <c r="C23" s="52">
        <v>17</v>
      </c>
      <c r="D23" s="48" t="s">
        <v>2849</v>
      </c>
      <c r="E23" s="48"/>
      <c r="F23" s="17"/>
      <c r="G23" s="17" t="s">
        <v>83</v>
      </c>
      <c r="H23" s="17"/>
      <c r="I23" s="17"/>
      <c r="J23" s="25"/>
      <c r="K23" s="17"/>
      <c r="L23" s="25"/>
      <c r="M23" s="54" t="s">
        <v>2880</v>
      </c>
      <c r="N23" s="17"/>
      <c r="O23" s="8"/>
      <c r="P23" s="70"/>
    </row>
    <row r="24" spans="1:16" x14ac:dyDescent="0.15">
      <c r="A24" s="48">
        <v>21</v>
      </c>
      <c r="B24" s="52" t="s">
        <v>33</v>
      </c>
      <c r="C24" s="52">
        <v>18</v>
      </c>
      <c r="D24" s="48" t="s">
        <v>2851</v>
      </c>
      <c r="E24" s="48"/>
      <c r="F24" s="17"/>
      <c r="G24" s="17" t="s">
        <v>83</v>
      </c>
      <c r="H24" s="17"/>
      <c r="I24" s="17"/>
      <c r="J24" s="25"/>
      <c r="K24" s="17"/>
      <c r="L24" s="25"/>
      <c r="M24" s="54" t="s">
        <v>2881</v>
      </c>
      <c r="N24" s="17"/>
      <c r="O24" s="8"/>
      <c r="P24" s="70"/>
    </row>
    <row r="25" spans="1:16" x14ac:dyDescent="0.15">
      <c r="A25" s="48">
        <v>22</v>
      </c>
      <c r="B25" s="52" t="s">
        <v>33</v>
      </c>
      <c r="C25" s="52">
        <v>19</v>
      </c>
      <c r="D25" s="48" t="s">
        <v>2853</v>
      </c>
      <c r="E25" s="48"/>
      <c r="F25" s="17"/>
      <c r="G25" s="17" t="s">
        <v>83</v>
      </c>
      <c r="H25" s="17"/>
      <c r="I25" s="17"/>
      <c r="J25" s="25"/>
      <c r="K25" s="17"/>
      <c r="L25" s="25"/>
      <c r="M25" s="54" t="s">
        <v>2882</v>
      </c>
      <c r="N25" s="17"/>
      <c r="O25" s="8"/>
      <c r="P25" s="70"/>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4" t="s">
        <v>0</v>
      </c>
      <c r="B1" s="147"/>
      <c r="C1" s="147"/>
      <c r="D1" s="148"/>
      <c r="E1" s="137" t="s">
        <v>1</v>
      </c>
      <c r="F1" s="146"/>
      <c r="G1" s="87" t="s">
        <v>2</v>
      </c>
      <c r="H1" s="88"/>
      <c r="I1" s="88"/>
      <c r="J1" s="88"/>
      <c r="K1" s="88"/>
      <c r="L1" s="90"/>
      <c r="M1" s="139"/>
      <c r="N1" s="146"/>
      <c r="O1" s="140" t="s">
        <v>3</v>
      </c>
      <c r="P1" s="141"/>
      <c r="Q1" s="91"/>
      <c r="R1" s="91"/>
      <c r="S1" s="91"/>
      <c r="T1" s="91"/>
      <c r="U1" s="91"/>
    </row>
    <row r="2" spans="1:21" ht="28.5" customHeight="1" x14ac:dyDescent="0.15">
      <c r="A2" s="142" t="s">
        <v>2883</v>
      </c>
      <c r="B2" s="143"/>
      <c r="C2" s="143"/>
      <c r="D2" s="144"/>
      <c r="E2" s="128"/>
      <c r="F2" s="145"/>
      <c r="G2" s="2" t="s">
        <v>2884</v>
      </c>
      <c r="H2" s="3"/>
      <c r="I2" s="3"/>
      <c r="J2" s="3"/>
      <c r="K2" s="3"/>
      <c r="L2" s="5"/>
      <c r="M2" s="130"/>
      <c r="N2" s="146"/>
      <c r="O2" s="132" t="s">
        <v>6</v>
      </c>
      <c r="P2" s="133"/>
      <c r="Q2" s="91"/>
      <c r="R2" s="91"/>
      <c r="S2" s="91"/>
      <c r="T2" s="91"/>
      <c r="U2" s="91"/>
    </row>
    <row r="3" spans="1:21" ht="22.5" customHeight="1" x14ac:dyDescent="0.15">
      <c r="A3" s="92" t="s">
        <v>7</v>
      </c>
      <c r="B3" s="93" t="s">
        <v>8</v>
      </c>
      <c r="C3" s="94" t="s">
        <v>9</v>
      </c>
      <c r="D3" s="94" t="s">
        <v>10</v>
      </c>
      <c r="E3" s="94" t="s">
        <v>11</v>
      </c>
      <c r="F3" s="95" t="s">
        <v>12</v>
      </c>
      <c r="G3" s="96" t="s">
        <v>13</v>
      </c>
      <c r="H3" s="97" t="s">
        <v>14</v>
      </c>
      <c r="I3" s="97" t="s">
        <v>15</v>
      </c>
      <c r="J3" s="94" t="s">
        <v>16</v>
      </c>
      <c r="K3" s="97" t="s">
        <v>17</v>
      </c>
      <c r="L3" s="98" t="s">
        <v>18</v>
      </c>
      <c r="M3" s="99" t="s">
        <v>19</v>
      </c>
      <c r="N3" s="100" t="s">
        <v>20</v>
      </c>
      <c r="O3" s="99" t="s">
        <v>21</v>
      </c>
      <c r="P3" s="101" t="s">
        <v>22</v>
      </c>
      <c r="S3" s="91"/>
      <c r="T3" s="91"/>
      <c r="U3" s="91"/>
    </row>
    <row r="4" spans="1:21" ht="22.5" customHeight="1" x14ac:dyDescent="0.15">
      <c r="A4" s="48">
        <v>1</v>
      </c>
      <c r="B4" s="52" t="s">
        <v>26</v>
      </c>
      <c r="C4" s="52"/>
      <c r="D4" s="48" t="s">
        <v>27</v>
      </c>
      <c r="E4" s="48" t="s">
        <v>28</v>
      </c>
      <c r="F4" s="17"/>
      <c r="G4" s="17"/>
      <c r="H4" s="17" t="s">
        <v>29</v>
      </c>
      <c r="I4" s="17"/>
      <c r="J4" s="25" t="s">
        <v>30</v>
      </c>
      <c r="K4" s="17"/>
      <c r="L4" s="25"/>
      <c r="M4" s="54" t="s">
        <v>2885</v>
      </c>
      <c r="N4" s="54"/>
      <c r="O4" s="15"/>
      <c r="P4" s="26" t="s">
        <v>32</v>
      </c>
    </row>
    <row r="5" spans="1:21" x14ac:dyDescent="0.15">
      <c r="A5" s="48">
        <v>2</v>
      </c>
      <c r="B5" s="52" t="s">
        <v>33</v>
      </c>
      <c r="C5" s="52"/>
      <c r="D5" s="48"/>
      <c r="E5" s="48" t="s">
        <v>34</v>
      </c>
      <c r="F5" s="17"/>
      <c r="G5" s="17" t="s">
        <v>35</v>
      </c>
      <c r="H5" s="17"/>
      <c r="I5" s="17"/>
      <c r="J5" s="25"/>
      <c r="K5" s="17"/>
      <c r="L5" s="25"/>
      <c r="M5" s="54" t="s">
        <v>2885</v>
      </c>
      <c r="N5" s="54"/>
      <c r="O5" s="15"/>
      <c r="P5" s="26" t="s">
        <v>32</v>
      </c>
    </row>
    <row r="6" spans="1:21" x14ac:dyDescent="0.15">
      <c r="A6" s="48">
        <v>3</v>
      </c>
      <c r="B6" s="52" t="s">
        <v>23</v>
      </c>
      <c r="C6" s="52"/>
      <c r="D6" s="48" t="s">
        <v>43</v>
      </c>
      <c r="E6" s="48"/>
      <c r="F6" s="17"/>
      <c r="G6" s="17"/>
      <c r="H6" s="17"/>
      <c r="I6" s="17"/>
      <c r="J6" s="25"/>
      <c r="K6" s="17"/>
      <c r="L6" s="25"/>
      <c r="M6" s="54" t="s">
        <v>2886</v>
      </c>
      <c r="N6" s="54"/>
      <c r="O6" s="15"/>
      <c r="P6" s="26" t="s">
        <v>45</v>
      </c>
    </row>
    <row r="7" spans="1:21" x14ac:dyDescent="0.15">
      <c r="A7" s="48">
        <v>4</v>
      </c>
      <c r="B7" s="52" t="s">
        <v>33</v>
      </c>
      <c r="C7" s="52">
        <v>1</v>
      </c>
      <c r="D7" s="48" t="s">
        <v>2887</v>
      </c>
      <c r="E7" s="48" t="s">
        <v>2888</v>
      </c>
      <c r="F7" s="17"/>
      <c r="G7" s="17" t="s">
        <v>83</v>
      </c>
      <c r="H7" s="17"/>
      <c r="I7" s="17"/>
      <c r="J7" s="25"/>
      <c r="K7" s="17"/>
      <c r="L7" s="25"/>
      <c r="M7" s="54" t="s">
        <v>2889</v>
      </c>
      <c r="N7" s="54"/>
      <c r="O7" s="15"/>
      <c r="P7" s="26"/>
    </row>
    <row r="8" spans="1:21" x14ac:dyDescent="0.15">
      <c r="A8" s="48">
        <v>5</v>
      </c>
      <c r="B8" s="52" t="s">
        <v>33</v>
      </c>
      <c r="C8" s="52">
        <v>2</v>
      </c>
      <c r="D8" s="48"/>
      <c r="E8" s="48" t="s">
        <v>2890</v>
      </c>
      <c r="F8" s="17"/>
      <c r="G8" s="17" t="s">
        <v>83</v>
      </c>
      <c r="H8" s="17"/>
      <c r="I8" s="17"/>
      <c r="J8" s="25"/>
      <c r="K8" s="17"/>
      <c r="L8" s="25"/>
      <c r="M8" s="54" t="s">
        <v>2891</v>
      </c>
      <c r="N8" s="54"/>
      <c r="O8" s="15"/>
      <c r="P8" s="26"/>
    </row>
    <row r="9" spans="1:21" x14ac:dyDescent="0.15">
      <c r="A9" s="48">
        <v>6</v>
      </c>
      <c r="B9" s="52" t="s">
        <v>33</v>
      </c>
      <c r="C9" s="52">
        <v>3</v>
      </c>
      <c r="D9" s="48"/>
      <c r="E9" s="48" t="s">
        <v>2892</v>
      </c>
      <c r="F9" s="17"/>
      <c r="G9" s="17" t="s">
        <v>83</v>
      </c>
      <c r="H9" s="17"/>
      <c r="I9" s="17" t="s">
        <v>29</v>
      </c>
      <c r="J9" s="25"/>
      <c r="K9" s="17">
        <v>1</v>
      </c>
      <c r="L9" s="25" t="s">
        <v>2893</v>
      </c>
      <c r="M9" s="54" t="s">
        <v>2894</v>
      </c>
      <c r="N9" s="54"/>
      <c r="O9" s="15"/>
      <c r="P9" s="26"/>
    </row>
    <row r="10" spans="1:21" x14ac:dyDescent="0.15">
      <c r="A10" s="48">
        <v>7</v>
      </c>
      <c r="B10" s="52" t="s">
        <v>33</v>
      </c>
      <c r="C10" s="52">
        <v>4</v>
      </c>
      <c r="D10" s="48"/>
      <c r="E10" s="48" t="s">
        <v>2895</v>
      </c>
      <c r="F10" s="17"/>
      <c r="G10" s="17" t="s">
        <v>83</v>
      </c>
      <c r="H10" s="17"/>
      <c r="I10" s="17"/>
      <c r="J10" s="25"/>
      <c r="K10" s="17"/>
      <c r="L10" s="25"/>
      <c r="M10" s="54" t="s">
        <v>2896</v>
      </c>
      <c r="N10" s="54"/>
      <c r="O10" s="15"/>
      <c r="P10" s="26"/>
    </row>
    <row r="11" spans="1:21" x14ac:dyDescent="0.15">
      <c r="A11" s="48">
        <v>8</v>
      </c>
      <c r="B11" s="52" t="s">
        <v>33</v>
      </c>
      <c r="C11" s="52">
        <v>5</v>
      </c>
      <c r="D11" s="48"/>
      <c r="E11" s="48" t="s">
        <v>2897</v>
      </c>
      <c r="F11" s="17"/>
      <c r="G11" s="17" t="s">
        <v>83</v>
      </c>
      <c r="H11" s="17"/>
      <c r="I11" s="17" t="s">
        <v>29</v>
      </c>
      <c r="J11" s="25"/>
      <c r="K11" s="17">
        <v>2</v>
      </c>
      <c r="L11" s="25" t="s">
        <v>2898</v>
      </c>
      <c r="M11" s="54" t="s">
        <v>2899</v>
      </c>
      <c r="N11" s="54"/>
      <c r="O11" s="15"/>
      <c r="P11" s="26"/>
    </row>
    <row r="12" spans="1:21" ht="27" customHeight="1" x14ac:dyDescent="0.15">
      <c r="A12" s="48">
        <v>9</v>
      </c>
      <c r="B12" s="52" t="s">
        <v>33</v>
      </c>
      <c r="C12" s="52">
        <v>6</v>
      </c>
      <c r="D12" s="48"/>
      <c r="E12" s="48" t="s">
        <v>2900</v>
      </c>
      <c r="F12" s="17"/>
      <c r="G12" s="17" t="s">
        <v>83</v>
      </c>
      <c r="H12" s="17"/>
      <c r="I12" s="17"/>
      <c r="J12" s="25"/>
      <c r="K12" s="17"/>
      <c r="L12" s="25"/>
      <c r="M12" s="54" t="s">
        <v>2901</v>
      </c>
      <c r="N12" s="54"/>
      <c r="O12" s="15"/>
      <c r="P12" s="74"/>
    </row>
    <row r="13" spans="1:21" ht="26.25" customHeight="1" x14ac:dyDescent="0.15">
      <c r="A13" s="48">
        <v>10</v>
      </c>
      <c r="B13" s="52" t="s">
        <v>33</v>
      </c>
      <c r="C13" s="52">
        <v>7</v>
      </c>
      <c r="D13" s="48"/>
      <c r="E13" s="48" t="s">
        <v>2902</v>
      </c>
      <c r="F13" s="17"/>
      <c r="G13" s="17" t="s">
        <v>83</v>
      </c>
      <c r="H13" s="17" t="s">
        <v>29</v>
      </c>
      <c r="I13" s="17" t="s">
        <v>29</v>
      </c>
      <c r="J13" s="25" t="s">
        <v>966</v>
      </c>
      <c r="K13" s="17">
        <v>3</v>
      </c>
      <c r="L13" s="25" t="s">
        <v>2903</v>
      </c>
      <c r="M13" s="54" t="s">
        <v>2904</v>
      </c>
      <c r="N13" s="54"/>
      <c r="O13" s="15"/>
      <c r="P13" s="74"/>
    </row>
    <row r="14" spans="1:21" ht="29.25" customHeight="1" x14ac:dyDescent="0.15">
      <c r="A14" s="48">
        <v>11</v>
      </c>
      <c r="B14" s="52" t="s">
        <v>33</v>
      </c>
      <c r="C14" s="52">
        <v>8</v>
      </c>
      <c r="D14" s="48"/>
      <c r="E14" s="48" t="s">
        <v>2905</v>
      </c>
      <c r="F14" s="17"/>
      <c r="G14" s="17" t="s">
        <v>83</v>
      </c>
      <c r="H14" s="17" t="s">
        <v>29</v>
      </c>
      <c r="I14" s="17" t="s">
        <v>29</v>
      </c>
      <c r="J14" s="25" t="s">
        <v>966</v>
      </c>
      <c r="K14" s="17">
        <v>4</v>
      </c>
      <c r="L14" s="25" t="s">
        <v>2906</v>
      </c>
      <c r="M14" s="54" t="s">
        <v>2907</v>
      </c>
      <c r="N14" s="54"/>
      <c r="O14" s="15"/>
      <c r="P14" s="74"/>
    </row>
    <row r="15" spans="1:21" ht="27" customHeight="1" x14ac:dyDescent="0.15">
      <c r="A15" s="48">
        <v>12</v>
      </c>
      <c r="B15" s="52" t="s">
        <v>33</v>
      </c>
      <c r="C15" s="52">
        <v>9</v>
      </c>
      <c r="D15" s="48"/>
      <c r="E15" s="48" t="s">
        <v>2908</v>
      </c>
      <c r="F15" s="17"/>
      <c r="G15" s="17" t="s">
        <v>83</v>
      </c>
      <c r="H15" s="17"/>
      <c r="I15" s="17"/>
      <c r="J15" s="25"/>
      <c r="K15" s="17"/>
      <c r="L15" s="25"/>
      <c r="M15" s="54" t="s">
        <v>2909</v>
      </c>
      <c r="N15" s="54"/>
      <c r="O15" s="15"/>
      <c r="P15" s="74"/>
    </row>
    <row r="16" spans="1:21" ht="25.5" customHeight="1" x14ac:dyDescent="0.15">
      <c r="A16" s="48">
        <v>13</v>
      </c>
      <c r="B16" s="52" t="s">
        <v>33</v>
      </c>
      <c r="C16" s="52">
        <v>10</v>
      </c>
      <c r="D16" s="48"/>
      <c r="E16" s="48" t="s">
        <v>2910</v>
      </c>
      <c r="F16" s="17"/>
      <c r="G16" s="17" t="s">
        <v>83</v>
      </c>
      <c r="H16" s="17" t="s">
        <v>29</v>
      </c>
      <c r="I16" s="17" t="s">
        <v>29</v>
      </c>
      <c r="J16" s="25" t="s">
        <v>966</v>
      </c>
      <c r="K16" s="17">
        <v>5</v>
      </c>
      <c r="L16" s="25" t="s">
        <v>2911</v>
      </c>
      <c r="M16" s="54" t="s">
        <v>2912</v>
      </c>
      <c r="N16" s="54"/>
      <c r="O16" s="15"/>
      <c r="P16" s="74"/>
    </row>
    <row r="17" spans="1:16" ht="31.5" customHeight="1" x14ac:dyDescent="0.15">
      <c r="A17" s="48">
        <v>14</v>
      </c>
      <c r="B17" s="52" t="s">
        <v>23</v>
      </c>
      <c r="C17" s="52"/>
      <c r="D17" s="48" t="s">
        <v>2913</v>
      </c>
      <c r="E17" s="48" t="s">
        <v>2914</v>
      </c>
      <c r="F17" s="17"/>
      <c r="G17" s="17"/>
      <c r="H17" s="17"/>
      <c r="I17" s="17"/>
      <c r="J17" s="25"/>
      <c r="K17" s="17"/>
      <c r="L17" s="25"/>
      <c r="M17" s="73" t="s">
        <v>2915</v>
      </c>
      <c r="N17" s="54"/>
      <c r="O17" s="15"/>
      <c r="P17" s="74"/>
    </row>
    <row r="18" spans="1:16" x14ac:dyDescent="0.15">
      <c r="A18" s="48">
        <v>15</v>
      </c>
      <c r="B18" s="52" t="s">
        <v>33</v>
      </c>
      <c r="C18" s="52">
        <v>11</v>
      </c>
      <c r="D18" s="48"/>
      <c r="E18" s="48" t="s">
        <v>2888</v>
      </c>
      <c r="F18" s="17"/>
      <c r="G18" s="17" t="s">
        <v>83</v>
      </c>
      <c r="H18" s="17"/>
      <c r="I18" s="17"/>
      <c r="J18" s="25"/>
      <c r="K18" s="17"/>
      <c r="L18" s="25"/>
      <c r="M18" s="73" t="s">
        <v>2916</v>
      </c>
      <c r="N18" s="54"/>
      <c r="O18" s="15"/>
      <c r="P18" s="74"/>
    </row>
    <row r="19" spans="1:16" ht="40.5" customHeight="1" x14ac:dyDescent="0.15">
      <c r="A19" s="48">
        <v>16</v>
      </c>
      <c r="B19" s="52" t="s">
        <v>33</v>
      </c>
      <c r="C19" s="52">
        <v>12</v>
      </c>
      <c r="D19" s="48"/>
      <c r="E19" s="48" t="s">
        <v>2917</v>
      </c>
      <c r="F19" s="17"/>
      <c r="G19" s="17" t="s">
        <v>400</v>
      </c>
      <c r="H19" s="17"/>
      <c r="I19" s="17"/>
      <c r="J19" s="25"/>
      <c r="K19" s="17"/>
      <c r="L19" s="25"/>
      <c r="M19" s="73" t="s">
        <v>2918</v>
      </c>
      <c r="N19" s="54"/>
      <c r="O19" s="15"/>
      <c r="P19" s="74"/>
    </row>
    <row r="20" spans="1:16" x14ac:dyDescent="0.15">
      <c r="A20" s="48">
        <v>17</v>
      </c>
      <c r="B20" s="52" t="s">
        <v>33</v>
      </c>
      <c r="C20" s="52">
        <v>13</v>
      </c>
      <c r="D20" s="48"/>
      <c r="E20" s="48" t="s">
        <v>2919</v>
      </c>
      <c r="F20" s="17"/>
      <c r="G20" s="17" t="s">
        <v>83</v>
      </c>
      <c r="H20" s="17"/>
      <c r="I20" s="17"/>
      <c r="J20" s="25"/>
      <c r="K20" s="17"/>
      <c r="L20" s="25"/>
      <c r="M20" s="73" t="s">
        <v>2920</v>
      </c>
      <c r="N20" s="54"/>
      <c r="O20" s="15"/>
      <c r="P20" s="74"/>
    </row>
    <row r="21" spans="1:16" x14ac:dyDescent="0.15">
      <c r="A21" s="48">
        <v>18</v>
      </c>
      <c r="B21" s="52" t="s">
        <v>33</v>
      </c>
      <c r="C21" s="52">
        <v>14</v>
      </c>
      <c r="D21" s="48"/>
      <c r="E21" s="48" t="s">
        <v>2921</v>
      </c>
      <c r="F21" s="17"/>
      <c r="G21" s="17" t="s">
        <v>83</v>
      </c>
      <c r="H21" s="17"/>
      <c r="I21" s="17"/>
      <c r="J21" s="25"/>
      <c r="K21" s="17"/>
      <c r="L21" s="25"/>
      <c r="M21" s="73" t="s">
        <v>2922</v>
      </c>
      <c r="N21" s="54"/>
      <c r="O21" s="15"/>
      <c r="P21" s="74"/>
    </row>
    <row r="22" spans="1:16" ht="25.5" customHeight="1" x14ac:dyDescent="0.15">
      <c r="A22" s="48">
        <v>19</v>
      </c>
      <c r="B22" s="52" t="s">
        <v>33</v>
      </c>
      <c r="C22" s="52">
        <v>15</v>
      </c>
      <c r="D22" s="48"/>
      <c r="E22" s="48" t="s">
        <v>2910</v>
      </c>
      <c r="F22" s="17"/>
      <c r="G22" s="17" t="s">
        <v>83</v>
      </c>
      <c r="H22" s="17"/>
      <c r="I22" s="17" t="s">
        <v>29</v>
      </c>
      <c r="J22" s="25"/>
      <c r="K22" s="17">
        <v>6</v>
      </c>
      <c r="L22" s="25" t="s">
        <v>2923</v>
      </c>
      <c r="M22" s="73" t="s">
        <v>2924</v>
      </c>
      <c r="N22" s="54"/>
      <c r="O22" s="15"/>
      <c r="P22" s="74"/>
    </row>
    <row r="23" spans="1:16" ht="27" customHeight="1" x14ac:dyDescent="0.15">
      <c r="A23" s="48">
        <v>20</v>
      </c>
      <c r="B23" s="52" t="s">
        <v>23</v>
      </c>
      <c r="C23" s="52"/>
      <c r="D23" s="48" t="s">
        <v>2925</v>
      </c>
      <c r="E23" s="48" t="s">
        <v>2914</v>
      </c>
      <c r="F23" s="17"/>
      <c r="G23" s="17"/>
      <c r="H23" s="17"/>
      <c r="I23" s="17"/>
      <c r="J23" s="25"/>
      <c r="K23" s="17"/>
      <c r="L23" s="25"/>
      <c r="M23" s="73" t="s">
        <v>2926</v>
      </c>
      <c r="N23" s="54"/>
      <c r="O23" s="15"/>
      <c r="P23" s="74"/>
    </row>
    <row r="24" spans="1:16" x14ac:dyDescent="0.15">
      <c r="A24" s="48">
        <v>21</v>
      </c>
      <c r="B24" s="52" t="s">
        <v>33</v>
      </c>
      <c r="C24" s="52">
        <v>11</v>
      </c>
      <c r="D24" s="48"/>
      <c r="E24" s="48" t="s">
        <v>2888</v>
      </c>
      <c r="F24" s="17"/>
      <c r="G24" s="17" t="s">
        <v>83</v>
      </c>
      <c r="H24" s="17"/>
      <c r="I24" s="17"/>
      <c r="J24" s="25"/>
      <c r="K24" s="17"/>
      <c r="L24" s="25"/>
      <c r="M24" s="73" t="s">
        <v>2927</v>
      </c>
      <c r="N24" s="54"/>
      <c r="O24" s="15"/>
      <c r="P24" s="74"/>
    </row>
    <row r="25" spans="1:16" ht="38.25" customHeight="1" x14ac:dyDescent="0.15">
      <c r="A25" s="48">
        <v>22</v>
      </c>
      <c r="B25" s="52" t="s">
        <v>33</v>
      </c>
      <c r="C25" s="52">
        <v>12</v>
      </c>
      <c r="D25" s="48"/>
      <c r="E25" s="48" t="s">
        <v>2917</v>
      </c>
      <c r="F25" s="17"/>
      <c r="G25" s="17" t="s">
        <v>400</v>
      </c>
      <c r="H25" s="17"/>
      <c r="I25" s="17"/>
      <c r="J25" s="25"/>
      <c r="K25" s="17"/>
      <c r="L25" s="25"/>
      <c r="M25" s="73" t="s">
        <v>2928</v>
      </c>
      <c r="N25" s="54"/>
      <c r="O25" s="15"/>
      <c r="P25" s="74"/>
    </row>
    <row r="26" spans="1:16" x14ac:dyDescent="0.15">
      <c r="A26" s="48">
        <v>23</v>
      </c>
      <c r="B26" s="52" t="s">
        <v>33</v>
      </c>
      <c r="C26" s="52">
        <v>13</v>
      </c>
      <c r="D26" s="48"/>
      <c r="E26" s="48" t="s">
        <v>2919</v>
      </c>
      <c r="F26" s="17"/>
      <c r="G26" s="17" t="s">
        <v>83</v>
      </c>
      <c r="H26" s="17"/>
      <c r="I26" s="17"/>
      <c r="J26" s="25"/>
      <c r="K26" s="17"/>
      <c r="L26" s="25"/>
      <c r="M26" s="73" t="s">
        <v>2929</v>
      </c>
      <c r="N26" s="54"/>
      <c r="O26" s="15"/>
      <c r="P26" s="74"/>
    </row>
    <row r="27" spans="1:16" x14ac:dyDescent="0.15">
      <c r="A27" s="48">
        <v>24</v>
      </c>
      <c r="B27" s="52" t="s">
        <v>33</v>
      </c>
      <c r="C27" s="52">
        <v>14</v>
      </c>
      <c r="D27" s="48"/>
      <c r="E27" s="48" t="s">
        <v>2921</v>
      </c>
      <c r="F27" s="17"/>
      <c r="G27" s="17" t="s">
        <v>83</v>
      </c>
      <c r="H27" s="17"/>
      <c r="I27" s="17"/>
      <c r="J27" s="25"/>
      <c r="K27" s="17"/>
      <c r="L27" s="25"/>
      <c r="M27" s="73" t="s">
        <v>2930</v>
      </c>
      <c r="N27" s="54"/>
      <c r="O27" s="15"/>
      <c r="P27" s="74"/>
    </row>
    <row r="28" spans="1:16" ht="25.5" customHeight="1" x14ac:dyDescent="0.15">
      <c r="A28" s="48">
        <v>25</v>
      </c>
      <c r="B28" s="52" t="s">
        <v>33</v>
      </c>
      <c r="C28" s="52">
        <v>15</v>
      </c>
      <c r="D28" s="48"/>
      <c r="E28" s="48" t="s">
        <v>2910</v>
      </c>
      <c r="F28" s="17"/>
      <c r="G28" s="17" t="s">
        <v>83</v>
      </c>
      <c r="H28" s="17"/>
      <c r="I28" s="17" t="s">
        <v>29</v>
      </c>
      <c r="J28" s="25"/>
      <c r="K28" s="17">
        <v>7</v>
      </c>
      <c r="L28" s="25" t="s">
        <v>2931</v>
      </c>
      <c r="M28" s="73" t="s">
        <v>2932</v>
      </c>
      <c r="N28" s="54"/>
      <c r="O28" s="15"/>
      <c r="P28" s="74"/>
    </row>
    <row r="29" spans="1:16" ht="27" customHeight="1" x14ac:dyDescent="0.15">
      <c r="A29" s="48">
        <v>26</v>
      </c>
      <c r="B29" s="52" t="s">
        <v>23</v>
      </c>
      <c r="C29" s="52"/>
      <c r="D29" s="48" t="s">
        <v>2933</v>
      </c>
      <c r="E29" s="48" t="s">
        <v>2914</v>
      </c>
      <c r="F29" s="17"/>
      <c r="G29" s="17"/>
      <c r="H29" s="17"/>
      <c r="I29" s="17"/>
      <c r="J29" s="25"/>
      <c r="K29" s="17"/>
      <c r="L29" s="25"/>
      <c r="M29" s="73" t="s">
        <v>2934</v>
      </c>
      <c r="N29" s="54"/>
      <c r="O29" s="15"/>
      <c r="P29" s="74"/>
    </row>
    <row r="30" spans="1:16" x14ac:dyDescent="0.15">
      <c r="A30" s="48">
        <v>27</v>
      </c>
      <c r="B30" s="52" t="s">
        <v>33</v>
      </c>
      <c r="C30" s="52">
        <v>11</v>
      </c>
      <c r="D30" s="48"/>
      <c r="E30" s="48" t="s">
        <v>2888</v>
      </c>
      <c r="F30" s="17"/>
      <c r="G30" s="17" t="s">
        <v>83</v>
      </c>
      <c r="H30" s="17"/>
      <c r="I30" s="17"/>
      <c r="J30" s="25"/>
      <c r="K30" s="17"/>
      <c r="L30" s="25"/>
      <c r="M30" s="73" t="s">
        <v>2935</v>
      </c>
      <c r="N30" s="54"/>
      <c r="O30" s="15"/>
      <c r="P30" s="74"/>
    </row>
    <row r="31" spans="1:16" ht="39" customHeight="1" x14ac:dyDescent="0.15">
      <c r="A31" s="48">
        <v>28</v>
      </c>
      <c r="B31" s="52" t="s">
        <v>33</v>
      </c>
      <c r="C31" s="52">
        <v>12</v>
      </c>
      <c r="D31" s="48"/>
      <c r="E31" s="48" t="s">
        <v>2917</v>
      </c>
      <c r="F31" s="17"/>
      <c r="G31" s="17" t="s">
        <v>400</v>
      </c>
      <c r="H31" s="17"/>
      <c r="I31" s="17"/>
      <c r="J31" s="25"/>
      <c r="K31" s="17"/>
      <c r="L31" s="25"/>
      <c r="M31" s="73" t="s">
        <v>2936</v>
      </c>
      <c r="N31" s="54"/>
      <c r="O31" s="15"/>
      <c r="P31" s="74"/>
    </row>
    <row r="32" spans="1:16" x14ac:dyDescent="0.15">
      <c r="A32" s="48">
        <v>29</v>
      </c>
      <c r="B32" s="52" t="s">
        <v>33</v>
      </c>
      <c r="C32" s="52">
        <v>13</v>
      </c>
      <c r="D32" s="48"/>
      <c r="E32" s="48" t="s">
        <v>2919</v>
      </c>
      <c r="F32" s="17"/>
      <c r="G32" s="17" t="s">
        <v>83</v>
      </c>
      <c r="H32" s="17"/>
      <c r="I32" s="17"/>
      <c r="J32" s="25"/>
      <c r="K32" s="17"/>
      <c r="L32" s="25"/>
      <c r="M32" s="73" t="s">
        <v>2937</v>
      </c>
      <c r="N32" s="54"/>
      <c r="O32" s="15"/>
      <c r="P32" s="74"/>
    </row>
    <row r="33" spans="1:16" x14ac:dyDescent="0.15">
      <c r="A33" s="48">
        <v>30</v>
      </c>
      <c r="B33" s="52" t="s">
        <v>33</v>
      </c>
      <c r="C33" s="52">
        <v>14</v>
      </c>
      <c r="D33" s="48"/>
      <c r="E33" s="48" t="s">
        <v>2921</v>
      </c>
      <c r="F33" s="17"/>
      <c r="G33" s="17" t="s">
        <v>83</v>
      </c>
      <c r="H33" s="17"/>
      <c r="I33" s="17"/>
      <c r="J33" s="25"/>
      <c r="K33" s="17"/>
      <c r="L33" s="25"/>
      <c r="M33" s="73" t="s">
        <v>2938</v>
      </c>
      <c r="N33" s="54"/>
      <c r="O33" s="15"/>
      <c r="P33" s="74"/>
    </row>
    <row r="34" spans="1:16" ht="25.5" customHeight="1" x14ac:dyDescent="0.15">
      <c r="A34" s="48">
        <v>31</v>
      </c>
      <c r="B34" s="52" t="s">
        <v>33</v>
      </c>
      <c r="C34" s="52">
        <v>15</v>
      </c>
      <c r="D34" s="48"/>
      <c r="E34" s="48" t="s">
        <v>2910</v>
      </c>
      <c r="F34" s="17"/>
      <c r="G34" s="17" t="s">
        <v>83</v>
      </c>
      <c r="H34" s="17"/>
      <c r="I34" s="17" t="s">
        <v>29</v>
      </c>
      <c r="J34" s="25"/>
      <c r="K34" s="17">
        <v>8</v>
      </c>
      <c r="L34" s="25" t="s">
        <v>2939</v>
      </c>
      <c r="M34" s="73" t="s">
        <v>2940</v>
      </c>
      <c r="N34" s="54"/>
      <c r="O34" s="15"/>
      <c r="P34" s="74"/>
    </row>
    <row r="35" spans="1:16" ht="22.5" customHeight="1" x14ac:dyDescent="0.15">
      <c r="A35" s="48">
        <v>32</v>
      </c>
      <c r="B35" s="52" t="s">
        <v>33</v>
      </c>
      <c r="C35" s="52">
        <v>11</v>
      </c>
      <c r="D35" s="48" t="s">
        <v>2941</v>
      </c>
      <c r="E35" s="48" t="s">
        <v>2888</v>
      </c>
      <c r="F35" s="17"/>
      <c r="G35" s="17" t="s">
        <v>83</v>
      </c>
      <c r="H35" s="17"/>
      <c r="I35" s="17"/>
      <c r="J35" s="25"/>
      <c r="K35" s="17"/>
      <c r="L35" s="25"/>
      <c r="M35" s="73" t="s">
        <v>2942</v>
      </c>
      <c r="N35" s="54"/>
      <c r="O35" s="15"/>
      <c r="P35" s="74"/>
    </row>
    <row r="36" spans="1:16" x14ac:dyDescent="0.15">
      <c r="A36" s="48">
        <v>33</v>
      </c>
      <c r="B36" s="52" t="s">
        <v>33</v>
      </c>
      <c r="C36" s="52">
        <v>13</v>
      </c>
      <c r="D36" s="48"/>
      <c r="E36" s="48" t="s">
        <v>2919</v>
      </c>
      <c r="F36" s="17"/>
      <c r="G36" s="17" t="s">
        <v>83</v>
      </c>
      <c r="H36" s="17"/>
      <c r="I36" s="17"/>
      <c r="J36" s="25"/>
      <c r="K36" s="17"/>
      <c r="L36" s="25"/>
      <c r="M36" s="73" t="s">
        <v>2943</v>
      </c>
      <c r="N36" s="54"/>
      <c r="O36" s="15"/>
      <c r="P36" s="7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2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4" t="s">
        <v>0</v>
      </c>
      <c r="B1" s="147"/>
      <c r="C1" s="147"/>
      <c r="D1" s="148"/>
      <c r="E1" s="137" t="s">
        <v>1</v>
      </c>
      <c r="F1" s="146"/>
      <c r="G1" s="87" t="s">
        <v>2</v>
      </c>
      <c r="H1" s="88"/>
      <c r="I1" s="88"/>
      <c r="J1" s="88"/>
      <c r="K1" s="88"/>
      <c r="L1" s="90"/>
      <c r="M1" s="139"/>
      <c r="N1" s="146"/>
      <c r="O1" s="140" t="s">
        <v>3</v>
      </c>
      <c r="P1" s="141"/>
      <c r="Q1" s="91"/>
      <c r="R1" s="91"/>
      <c r="S1" s="91"/>
      <c r="T1" s="91"/>
      <c r="U1" s="91"/>
    </row>
    <row r="2" spans="1:21" ht="28.5" customHeight="1" x14ac:dyDescent="0.15">
      <c r="A2" s="142" t="s">
        <v>2944</v>
      </c>
      <c r="B2" s="143"/>
      <c r="C2" s="143"/>
      <c r="D2" s="144"/>
      <c r="E2" s="128"/>
      <c r="F2" s="145"/>
      <c r="G2" s="2" t="s">
        <v>2945</v>
      </c>
      <c r="H2" s="3"/>
      <c r="I2" s="3"/>
      <c r="J2" s="3"/>
      <c r="K2" s="3"/>
      <c r="L2" s="5"/>
      <c r="M2" s="130"/>
      <c r="N2" s="146"/>
      <c r="O2" s="132" t="s">
        <v>6</v>
      </c>
      <c r="P2" s="133"/>
      <c r="Q2" s="91"/>
      <c r="R2" s="91"/>
      <c r="S2" s="91"/>
      <c r="T2" s="91"/>
      <c r="U2" s="91"/>
    </row>
    <row r="3" spans="1:21" ht="22.5" customHeight="1" x14ac:dyDescent="0.15">
      <c r="A3" s="92" t="s">
        <v>7</v>
      </c>
      <c r="B3" s="93" t="s">
        <v>8</v>
      </c>
      <c r="C3" s="94" t="s">
        <v>9</v>
      </c>
      <c r="D3" s="94" t="s">
        <v>10</v>
      </c>
      <c r="E3" s="94" t="s">
        <v>11</v>
      </c>
      <c r="F3" s="95" t="s">
        <v>12</v>
      </c>
      <c r="G3" s="96" t="s">
        <v>13</v>
      </c>
      <c r="H3" s="97" t="s">
        <v>14</v>
      </c>
      <c r="I3" s="97" t="s">
        <v>15</v>
      </c>
      <c r="J3" s="94" t="s">
        <v>16</v>
      </c>
      <c r="K3" s="97" t="s">
        <v>17</v>
      </c>
      <c r="L3" s="98" t="s">
        <v>18</v>
      </c>
      <c r="M3" s="99" t="s">
        <v>19</v>
      </c>
      <c r="N3" s="100" t="s">
        <v>20</v>
      </c>
      <c r="O3" s="99" t="s">
        <v>21</v>
      </c>
      <c r="P3" s="101" t="s">
        <v>22</v>
      </c>
      <c r="S3" s="91"/>
      <c r="T3" s="91"/>
      <c r="U3" s="91"/>
    </row>
    <row r="4" spans="1:21" ht="22.5" customHeight="1" x14ac:dyDescent="0.15">
      <c r="A4" s="48">
        <v>1</v>
      </c>
      <c r="B4" s="52" t="s">
        <v>26</v>
      </c>
      <c r="C4" s="52"/>
      <c r="D4" s="48" t="s">
        <v>2946</v>
      </c>
      <c r="E4" s="53" t="s">
        <v>28</v>
      </c>
      <c r="F4" s="17"/>
      <c r="G4" s="17"/>
      <c r="H4" s="17" t="s">
        <v>29</v>
      </c>
      <c r="I4" s="17"/>
      <c r="J4" s="25" t="s">
        <v>30</v>
      </c>
      <c r="K4" s="17"/>
      <c r="L4" s="48"/>
      <c r="M4" s="54" t="s">
        <v>2947</v>
      </c>
      <c r="N4" s="54"/>
      <c r="O4" s="15"/>
      <c r="P4" s="26" t="s">
        <v>32</v>
      </c>
    </row>
    <row r="5" spans="1:21" x14ac:dyDescent="0.15">
      <c r="A5" s="48">
        <v>2</v>
      </c>
      <c r="B5" s="52" t="s">
        <v>33</v>
      </c>
      <c r="C5" s="52"/>
      <c r="D5" s="48"/>
      <c r="E5" s="48" t="s">
        <v>34</v>
      </c>
      <c r="F5" s="17"/>
      <c r="G5" s="17" t="s">
        <v>35</v>
      </c>
      <c r="H5" s="17"/>
      <c r="I5" s="17"/>
      <c r="J5" s="25"/>
      <c r="K5" s="17"/>
      <c r="L5" s="48"/>
      <c r="M5" s="54" t="s">
        <v>2947</v>
      </c>
      <c r="N5" s="54"/>
      <c r="O5" s="15"/>
      <c r="P5" s="26" t="s">
        <v>32</v>
      </c>
    </row>
    <row r="6" spans="1:21" x14ac:dyDescent="0.15">
      <c r="A6" s="48">
        <v>3</v>
      </c>
      <c r="B6" s="52" t="s">
        <v>23</v>
      </c>
      <c r="C6" s="52"/>
      <c r="D6" s="48" t="s">
        <v>43</v>
      </c>
      <c r="E6" s="48"/>
      <c r="F6" s="17"/>
      <c r="G6" s="17"/>
      <c r="H6" s="17"/>
      <c r="I6" s="17"/>
      <c r="J6" s="25"/>
      <c r="K6" s="17"/>
      <c r="L6" s="48"/>
      <c r="M6" s="54" t="s">
        <v>2948</v>
      </c>
      <c r="N6" s="54"/>
      <c r="O6" s="15"/>
      <c r="P6" s="26" t="s">
        <v>45</v>
      </c>
    </row>
    <row r="7" spans="1:21" x14ac:dyDescent="0.15">
      <c r="A7" s="48">
        <v>4</v>
      </c>
      <c r="B7" s="52" t="s">
        <v>33</v>
      </c>
      <c r="C7" s="52">
        <v>1</v>
      </c>
      <c r="D7" s="48" t="s">
        <v>2949</v>
      </c>
      <c r="E7" s="48"/>
      <c r="F7" s="17"/>
      <c r="G7" s="17" t="s">
        <v>83</v>
      </c>
      <c r="H7" s="17"/>
      <c r="I7" s="17"/>
      <c r="J7" s="25"/>
      <c r="K7" s="17"/>
      <c r="L7" s="48"/>
      <c r="M7" s="54" t="s">
        <v>2950</v>
      </c>
      <c r="N7" s="54"/>
      <c r="O7" s="15"/>
      <c r="P7" s="26"/>
    </row>
    <row r="8" spans="1:21" x14ac:dyDescent="0.15">
      <c r="A8" s="48">
        <v>5</v>
      </c>
      <c r="B8" s="52" t="s">
        <v>33</v>
      </c>
      <c r="C8" s="52">
        <v>2</v>
      </c>
      <c r="D8" s="48" t="s">
        <v>2890</v>
      </c>
      <c r="E8" s="48"/>
      <c r="F8" s="17"/>
      <c r="G8" s="17" t="s">
        <v>83</v>
      </c>
      <c r="H8" s="17"/>
      <c r="I8" s="17"/>
      <c r="J8" s="25"/>
      <c r="K8" s="17"/>
      <c r="L8" s="48"/>
      <c r="M8" s="54" t="s">
        <v>2951</v>
      </c>
      <c r="N8" s="54"/>
      <c r="O8" s="15"/>
      <c r="P8" s="26"/>
    </row>
    <row r="9" spans="1:21" x14ac:dyDescent="0.15">
      <c r="A9" s="48">
        <v>6</v>
      </c>
      <c r="B9" s="52" t="s">
        <v>33</v>
      </c>
      <c r="C9" s="52">
        <v>3</v>
      </c>
      <c r="D9" s="48" t="s">
        <v>2892</v>
      </c>
      <c r="E9" s="48"/>
      <c r="F9" s="17"/>
      <c r="G9" s="17" t="s">
        <v>83</v>
      </c>
      <c r="H9" s="17"/>
      <c r="I9" s="17" t="s">
        <v>29</v>
      </c>
      <c r="J9" s="25"/>
      <c r="K9" s="17">
        <v>1</v>
      </c>
      <c r="L9" s="48" t="s">
        <v>2952</v>
      </c>
      <c r="M9" s="54" t="s">
        <v>2953</v>
      </c>
      <c r="N9" s="54"/>
      <c r="O9" s="15"/>
      <c r="P9" s="26"/>
    </row>
    <row r="10" spans="1:21" x14ac:dyDescent="0.15">
      <c r="A10" s="48">
        <v>7</v>
      </c>
      <c r="B10" s="52" t="s">
        <v>33</v>
      </c>
      <c r="C10" s="52">
        <v>4</v>
      </c>
      <c r="D10" s="48" t="s">
        <v>2895</v>
      </c>
      <c r="E10" s="48"/>
      <c r="F10" s="17"/>
      <c r="G10" s="17" t="s">
        <v>83</v>
      </c>
      <c r="H10" s="17"/>
      <c r="I10" s="17"/>
      <c r="J10" s="25"/>
      <c r="K10" s="17"/>
      <c r="L10" s="48"/>
      <c r="M10" s="54" t="s">
        <v>2954</v>
      </c>
      <c r="N10" s="54"/>
      <c r="O10" s="15"/>
      <c r="P10" s="26"/>
    </row>
    <row r="11" spans="1:21" x14ac:dyDescent="0.15">
      <c r="A11" s="48">
        <v>8</v>
      </c>
      <c r="B11" s="52" t="s">
        <v>33</v>
      </c>
      <c r="C11" s="52">
        <v>5</v>
      </c>
      <c r="D11" s="48" t="s">
        <v>2955</v>
      </c>
      <c r="E11" s="48"/>
      <c r="F11" s="17"/>
      <c r="G11" s="17" t="s">
        <v>83</v>
      </c>
      <c r="H11" s="17" t="s">
        <v>29</v>
      </c>
      <c r="I11" s="17" t="s">
        <v>29</v>
      </c>
      <c r="J11" s="25" t="s">
        <v>966</v>
      </c>
      <c r="K11" s="17">
        <v>2</v>
      </c>
      <c r="L11" s="48" t="s">
        <v>2956</v>
      </c>
      <c r="M11" s="54" t="s">
        <v>2957</v>
      </c>
      <c r="N11" s="54"/>
      <c r="O11" s="15"/>
      <c r="P11" s="26"/>
    </row>
    <row r="12" spans="1:21" x14ac:dyDescent="0.15">
      <c r="A12" s="48">
        <v>9</v>
      </c>
      <c r="B12" s="52" t="s">
        <v>23</v>
      </c>
      <c r="C12" s="52"/>
      <c r="D12" s="48" t="s">
        <v>2958</v>
      </c>
      <c r="E12" s="48"/>
      <c r="F12" s="17">
        <v>3</v>
      </c>
      <c r="G12" s="17"/>
      <c r="H12" s="17"/>
      <c r="I12" s="17"/>
      <c r="J12" s="25"/>
      <c r="K12" s="17"/>
      <c r="L12" s="48"/>
      <c r="M12" s="54" t="s">
        <v>2959</v>
      </c>
      <c r="N12" s="54"/>
      <c r="O12" s="15"/>
      <c r="P12" s="26"/>
    </row>
    <row r="13" spans="1:21" ht="22.5" customHeight="1" x14ac:dyDescent="0.15">
      <c r="A13" s="48">
        <v>10</v>
      </c>
      <c r="B13" s="52" t="s">
        <v>26</v>
      </c>
      <c r="C13" s="52"/>
      <c r="D13" s="48" t="s">
        <v>2960</v>
      </c>
      <c r="E13" s="53" t="s">
        <v>28</v>
      </c>
      <c r="F13" s="17">
        <v>3</v>
      </c>
      <c r="G13" s="17"/>
      <c r="H13" s="17" t="s">
        <v>29</v>
      </c>
      <c r="I13" s="17"/>
      <c r="J13" s="25" t="s">
        <v>30</v>
      </c>
      <c r="K13" s="17"/>
      <c r="L13" s="48"/>
      <c r="M13" s="54" t="s">
        <v>2961</v>
      </c>
      <c r="N13" s="54"/>
      <c r="O13" s="15"/>
      <c r="P13" s="26"/>
    </row>
    <row r="14" spans="1:21" x14ac:dyDescent="0.15">
      <c r="A14" s="48">
        <v>11</v>
      </c>
      <c r="B14" s="52" t="s">
        <v>33</v>
      </c>
      <c r="C14" s="52"/>
      <c r="D14" s="48"/>
      <c r="E14" s="48" t="s">
        <v>34</v>
      </c>
      <c r="F14" s="17">
        <v>3</v>
      </c>
      <c r="G14" s="17" t="s">
        <v>35</v>
      </c>
      <c r="H14" s="17"/>
      <c r="I14" s="17"/>
      <c r="J14" s="25"/>
      <c r="K14" s="17"/>
      <c r="L14" s="48"/>
      <c r="M14" s="54" t="s">
        <v>2961</v>
      </c>
      <c r="N14" s="54"/>
      <c r="O14" s="15"/>
      <c r="P14" s="26"/>
    </row>
    <row r="15" spans="1:21" x14ac:dyDescent="0.15">
      <c r="A15" s="48">
        <v>12</v>
      </c>
      <c r="B15" s="52" t="s">
        <v>33</v>
      </c>
      <c r="C15" s="52"/>
      <c r="D15" s="48"/>
      <c r="E15" s="48" t="s">
        <v>70</v>
      </c>
      <c r="F15" s="17">
        <v>3</v>
      </c>
      <c r="G15" s="17" t="s">
        <v>35</v>
      </c>
      <c r="H15" s="17" t="s">
        <v>29</v>
      </c>
      <c r="I15" s="17"/>
      <c r="J15" s="25" t="s">
        <v>71</v>
      </c>
      <c r="K15" s="17"/>
      <c r="L15" s="48"/>
      <c r="M15" s="54" t="s">
        <v>2961</v>
      </c>
      <c r="N15" s="54"/>
      <c r="O15" s="15"/>
      <c r="P15" s="26"/>
    </row>
    <row r="16" spans="1:21" x14ac:dyDescent="0.15">
      <c r="A16" s="48">
        <v>13</v>
      </c>
      <c r="B16" s="52" t="s">
        <v>33</v>
      </c>
      <c r="C16" s="52"/>
      <c r="D16" s="48"/>
      <c r="E16" s="48" t="s">
        <v>72</v>
      </c>
      <c r="F16" s="17">
        <v>3</v>
      </c>
      <c r="G16" s="17" t="s">
        <v>35</v>
      </c>
      <c r="H16" s="17" t="s">
        <v>29</v>
      </c>
      <c r="I16" s="17"/>
      <c r="J16" s="25" t="s">
        <v>73</v>
      </c>
      <c r="K16" s="17"/>
      <c r="L16" s="48"/>
      <c r="M16" s="54" t="s">
        <v>2961</v>
      </c>
      <c r="N16" s="54"/>
      <c r="O16" s="15"/>
      <c r="P16" s="26"/>
    </row>
    <row r="17" spans="1:16" x14ac:dyDescent="0.15">
      <c r="A17" s="48">
        <v>14</v>
      </c>
      <c r="B17" s="52" t="s">
        <v>33</v>
      </c>
      <c r="C17" s="52"/>
      <c r="D17" s="48" t="s">
        <v>348</v>
      </c>
      <c r="E17" s="48"/>
      <c r="F17" s="17">
        <v>3</v>
      </c>
      <c r="G17" s="17" t="s">
        <v>83</v>
      </c>
      <c r="H17" s="17"/>
      <c r="I17" s="17"/>
      <c r="J17" s="25"/>
      <c r="K17" s="17"/>
      <c r="L17" s="48"/>
      <c r="M17" s="54" t="s">
        <v>2962</v>
      </c>
      <c r="N17" s="54"/>
      <c r="O17" s="15"/>
      <c r="P17" s="26"/>
    </row>
    <row r="18" spans="1:16" ht="24" customHeight="1" x14ac:dyDescent="0.15">
      <c r="A18" s="48">
        <v>15</v>
      </c>
      <c r="B18" s="52" t="s">
        <v>33</v>
      </c>
      <c r="C18" s="52">
        <v>6</v>
      </c>
      <c r="D18" s="48" t="s">
        <v>2905</v>
      </c>
      <c r="E18" s="48"/>
      <c r="F18" s="17"/>
      <c r="G18" s="17" t="s">
        <v>83</v>
      </c>
      <c r="H18" s="17" t="s">
        <v>29</v>
      </c>
      <c r="I18" s="17" t="s">
        <v>29</v>
      </c>
      <c r="J18" s="25" t="s">
        <v>966</v>
      </c>
      <c r="K18" s="17">
        <v>3</v>
      </c>
      <c r="L18" s="48" t="s">
        <v>2963</v>
      </c>
      <c r="M18" s="54" t="s">
        <v>2964</v>
      </c>
      <c r="N18" s="54"/>
      <c r="O18" s="15"/>
      <c r="P18" s="26"/>
    </row>
    <row r="19" spans="1:16" x14ac:dyDescent="0.15">
      <c r="A19" s="48">
        <v>16</v>
      </c>
      <c r="B19" s="52" t="s">
        <v>33</v>
      </c>
      <c r="C19" s="52">
        <v>7</v>
      </c>
      <c r="D19" s="48" t="s">
        <v>2965</v>
      </c>
      <c r="E19" s="48"/>
      <c r="F19" s="17"/>
      <c r="G19" s="17" t="s">
        <v>83</v>
      </c>
      <c r="H19" s="17" t="s">
        <v>29</v>
      </c>
      <c r="I19" s="17"/>
      <c r="J19" s="25" t="s">
        <v>966</v>
      </c>
      <c r="K19" s="17"/>
      <c r="L19" s="48"/>
      <c r="M19" s="54" t="s">
        <v>2966</v>
      </c>
      <c r="N19" s="54"/>
      <c r="O19" s="15"/>
      <c r="P19" s="26"/>
    </row>
    <row r="20" spans="1:16" x14ac:dyDescent="0.15">
      <c r="A20" s="48">
        <v>17</v>
      </c>
      <c r="B20" s="52" t="s">
        <v>33</v>
      </c>
      <c r="C20" s="52">
        <v>8</v>
      </c>
      <c r="D20" s="48" t="s">
        <v>2967</v>
      </c>
      <c r="E20" s="48"/>
      <c r="F20" s="17"/>
      <c r="G20" s="17" t="s">
        <v>83</v>
      </c>
      <c r="H20" s="17" t="s">
        <v>29</v>
      </c>
      <c r="I20" s="17"/>
      <c r="J20" s="25" t="s">
        <v>966</v>
      </c>
      <c r="K20" s="17"/>
      <c r="L20" s="48" t="s">
        <v>967</v>
      </c>
      <c r="M20" s="54" t="s">
        <v>2968</v>
      </c>
      <c r="N20" s="54"/>
      <c r="O20" s="15"/>
      <c r="P20" s="26"/>
    </row>
    <row r="21" spans="1:16" ht="24" customHeight="1" x14ac:dyDescent="0.15">
      <c r="A21" s="48">
        <v>18</v>
      </c>
      <c r="B21" s="52" t="s">
        <v>33</v>
      </c>
      <c r="C21" s="52">
        <v>9</v>
      </c>
      <c r="D21" s="48" t="s">
        <v>2969</v>
      </c>
      <c r="E21" s="48"/>
      <c r="F21" s="17"/>
      <c r="G21" s="17" t="s">
        <v>83</v>
      </c>
      <c r="H21" s="17"/>
      <c r="I21" s="17" t="s">
        <v>29</v>
      </c>
      <c r="J21" s="25"/>
      <c r="K21" s="17">
        <v>4</v>
      </c>
      <c r="L21" s="48" t="s">
        <v>2970</v>
      </c>
      <c r="M21" s="54" t="s">
        <v>2971</v>
      </c>
      <c r="N21" s="54"/>
      <c r="O21" s="15"/>
      <c r="P21" s="26"/>
    </row>
    <row r="22" spans="1:16" ht="22.5" customHeight="1" x14ac:dyDescent="0.15">
      <c r="A22" s="48">
        <v>19</v>
      </c>
      <c r="B22" s="52" t="s">
        <v>26</v>
      </c>
      <c r="C22" s="52"/>
      <c r="D22" s="48" t="s">
        <v>2972</v>
      </c>
      <c r="E22" s="53" t="s">
        <v>28</v>
      </c>
      <c r="F22" s="17"/>
      <c r="G22" s="17"/>
      <c r="H22" s="17" t="s">
        <v>29</v>
      </c>
      <c r="I22" s="17"/>
      <c r="J22" s="25" t="s">
        <v>30</v>
      </c>
      <c r="K22" s="17"/>
      <c r="L22" s="48"/>
      <c r="M22" s="54" t="s">
        <v>2973</v>
      </c>
      <c r="N22" s="54"/>
      <c r="O22" s="15"/>
      <c r="P22" s="26" t="s">
        <v>32</v>
      </c>
    </row>
    <row r="23" spans="1:16" x14ac:dyDescent="0.15">
      <c r="A23" s="48">
        <v>20</v>
      </c>
      <c r="B23" s="52" t="s">
        <v>33</v>
      </c>
      <c r="C23" s="52"/>
      <c r="D23" s="48"/>
      <c r="E23" s="48" t="s">
        <v>34</v>
      </c>
      <c r="F23" s="17"/>
      <c r="G23" s="17" t="s">
        <v>35</v>
      </c>
      <c r="H23" s="17"/>
      <c r="I23" s="17"/>
      <c r="J23" s="25"/>
      <c r="K23" s="17"/>
      <c r="L23" s="48"/>
      <c r="M23" s="54" t="s">
        <v>2973</v>
      </c>
      <c r="N23" s="54"/>
      <c r="O23" s="15"/>
      <c r="P23" s="26" t="s">
        <v>32</v>
      </c>
    </row>
    <row r="24" spans="1:16" x14ac:dyDescent="0.15">
      <c r="A24" s="48">
        <v>21</v>
      </c>
      <c r="B24" s="52" t="s">
        <v>33</v>
      </c>
      <c r="C24" s="52">
        <v>10</v>
      </c>
      <c r="D24" s="48" t="s">
        <v>2974</v>
      </c>
      <c r="E24" s="48"/>
      <c r="F24" s="17"/>
      <c r="G24" s="17" t="s">
        <v>83</v>
      </c>
      <c r="H24" s="17" t="s">
        <v>29</v>
      </c>
      <c r="I24" s="17"/>
      <c r="J24" s="25" t="s">
        <v>966</v>
      </c>
      <c r="K24" s="17"/>
      <c r="L24" s="48"/>
      <c r="M24" s="54" t="s">
        <v>2975</v>
      </c>
      <c r="N24" s="54"/>
      <c r="O24" s="15"/>
      <c r="P24" s="26"/>
    </row>
    <row r="25" spans="1:16" ht="24" customHeight="1" x14ac:dyDescent="0.15">
      <c r="A25" s="48">
        <v>22</v>
      </c>
      <c r="B25" s="52" t="s">
        <v>33</v>
      </c>
      <c r="C25" s="52">
        <v>11</v>
      </c>
      <c r="D25" s="48" t="s">
        <v>2976</v>
      </c>
      <c r="E25" s="48"/>
      <c r="F25" s="17"/>
      <c r="G25" s="17" t="s">
        <v>83</v>
      </c>
      <c r="H25" s="17"/>
      <c r="I25" s="17" t="s">
        <v>29</v>
      </c>
      <c r="J25" s="25"/>
      <c r="K25" s="17">
        <v>5</v>
      </c>
      <c r="L25" s="48" t="s">
        <v>2977</v>
      </c>
      <c r="M25" s="54" t="s">
        <v>2978</v>
      </c>
      <c r="N25" s="54"/>
      <c r="O25" s="15"/>
      <c r="P25" s="26"/>
    </row>
    <row r="26" spans="1:16" ht="24" customHeight="1" x14ac:dyDescent="0.15">
      <c r="A26" s="48">
        <v>23</v>
      </c>
      <c r="B26" s="52" t="s">
        <v>33</v>
      </c>
      <c r="C26" s="52">
        <v>12</v>
      </c>
      <c r="D26" s="48" t="s">
        <v>2979</v>
      </c>
      <c r="E26" s="48"/>
      <c r="F26" s="17"/>
      <c r="G26" s="17" t="s">
        <v>83</v>
      </c>
      <c r="H26" s="17" t="s">
        <v>29</v>
      </c>
      <c r="I26" s="17"/>
      <c r="J26" s="25" t="s">
        <v>966</v>
      </c>
      <c r="K26" s="17"/>
      <c r="L26" s="48" t="s">
        <v>2980</v>
      </c>
      <c r="M26" s="54" t="s">
        <v>2981</v>
      </c>
      <c r="N26" s="54"/>
      <c r="O26" s="15"/>
      <c r="P26" s="26"/>
    </row>
    <row r="27" spans="1:16" x14ac:dyDescent="0.15">
      <c r="A27" s="48">
        <v>24</v>
      </c>
      <c r="B27" s="52" t="s">
        <v>33</v>
      </c>
      <c r="C27" s="52">
        <v>13</v>
      </c>
      <c r="D27" s="48" t="s">
        <v>2982</v>
      </c>
      <c r="E27" s="48"/>
      <c r="F27" s="17"/>
      <c r="G27" s="17" t="s">
        <v>83</v>
      </c>
      <c r="H27" s="17" t="s">
        <v>29</v>
      </c>
      <c r="I27" s="17"/>
      <c r="J27" s="25" t="s">
        <v>966</v>
      </c>
      <c r="K27" s="17"/>
      <c r="L27" s="48" t="s">
        <v>2607</v>
      </c>
      <c r="M27" s="54" t="s">
        <v>2983</v>
      </c>
      <c r="N27" s="54"/>
      <c r="O27" s="15"/>
      <c r="P27" s="26"/>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2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4" t="s">
        <v>0</v>
      </c>
      <c r="B1" s="147"/>
      <c r="C1" s="147"/>
      <c r="D1" s="148"/>
      <c r="E1" s="137" t="s">
        <v>1</v>
      </c>
      <c r="F1" s="146"/>
      <c r="G1" s="87" t="s">
        <v>2</v>
      </c>
      <c r="H1" s="88"/>
      <c r="I1" s="88"/>
      <c r="J1" s="88"/>
      <c r="K1" s="88"/>
      <c r="L1" s="90"/>
      <c r="M1" s="139"/>
      <c r="N1" s="146"/>
      <c r="O1" s="140" t="s">
        <v>3</v>
      </c>
      <c r="P1" s="141"/>
      <c r="Q1" s="91"/>
      <c r="R1" s="91"/>
      <c r="S1" s="91"/>
      <c r="T1" s="91"/>
      <c r="U1" s="91"/>
    </row>
    <row r="2" spans="1:21" ht="28.5" customHeight="1" x14ac:dyDescent="0.15">
      <c r="A2" s="142" t="s">
        <v>2984</v>
      </c>
      <c r="B2" s="143"/>
      <c r="C2" s="143"/>
      <c r="D2" s="144"/>
      <c r="E2" s="128"/>
      <c r="F2" s="145"/>
      <c r="G2" s="2" t="s">
        <v>2985</v>
      </c>
      <c r="H2" s="3"/>
      <c r="I2" s="3"/>
      <c r="J2" s="3"/>
      <c r="K2" s="3"/>
      <c r="L2" s="5"/>
      <c r="M2" s="130"/>
      <c r="N2" s="146"/>
      <c r="O2" s="132" t="s">
        <v>6</v>
      </c>
      <c r="P2" s="133"/>
      <c r="Q2" s="91"/>
      <c r="R2" s="91"/>
      <c r="S2" s="91"/>
      <c r="T2" s="91"/>
      <c r="U2" s="91"/>
    </row>
    <row r="3" spans="1:21" ht="22.5" customHeight="1" x14ac:dyDescent="0.15">
      <c r="A3" s="92" t="s">
        <v>7</v>
      </c>
      <c r="B3" s="93" t="s">
        <v>8</v>
      </c>
      <c r="C3" s="94" t="s">
        <v>9</v>
      </c>
      <c r="D3" s="94" t="s">
        <v>10</v>
      </c>
      <c r="E3" s="94" t="s">
        <v>11</v>
      </c>
      <c r="F3" s="95" t="s">
        <v>12</v>
      </c>
      <c r="G3" s="96" t="s">
        <v>13</v>
      </c>
      <c r="H3" s="97" t="s">
        <v>14</v>
      </c>
      <c r="I3" s="97" t="s">
        <v>15</v>
      </c>
      <c r="J3" s="94" t="s">
        <v>16</v>
      </c>
      <c r="K3" s="97" t="s">
        <v>17</v>
      </c>
      <c r="L3" s="98" t="s">
        <v>18</v>
      </c>
      <c r="M3" s="99" t="s">
        <v>19</v>
      </c>
      <c r="N3" s="100" t="s">
        <v>20</v>
      </c>
      <c r="O3" s="99" t="s">
        <v>21</v>
      </c>
      <c r="P3" s="101" t="s">
        <v>22</v>
      </c>
      <c r="S3" s="91"/>
      <c r="T3" s="91"/>
      <c r="U3" s="91"/>
    </row>
    <row r="4" spans="1:21" ht="24" customHeight="1" x14ac:dyDescent="0.15">
      <c r="A4" s="48">
        <v>1</v>
      </c>
      <c r="B4" s="52" t="s">
        <v>26</v>
      </c>
      <c r="C4" s="52"/>
      <c r="D4" s="48" t="s">
        <v>2946</v>
      </c>
      <c r="E4" s="53" t="s">
        <v>28</v>
      </c>
      <c r="F4" s="17"/>
      <c r="G4" s="17"/>
      <c r="H4" s="17" t="s">
        <v>29</v>
      </c>
      <c r="I4" s="17"/>
      <c r="J4" s="25" t="s">
        <v>30</v>
      </c>
      <c r="K4" s="17"/>
      <c r="L4" s="48"/>
      <c r="M4" s="54" t="s">
        <v>2986</v>
      </c>
      <c r="N4" s="54"/>
      <c r="O4" s="15"/>
      <c r="P4" s="26" t="s">
        <v>32</v>
      </c>
    </row>
    <row r="5" spans="1:21" x14ac:dyDescent="0.15">
      <c r="A5" s="48">
        <v>2</v>
      </c>
      <c r="B5" s="52" t="s">
        <v>33</v>
      </c>
      <c r="C5" s="52"/>
      <c r="D5" s="48"/>
      <c r="E5" s="48" t="s">
        <v>34</v>
      </c>
      <c r="F5" s="17"/>
      <c r="G5" s="17" t="s">
        <v>35</v>
      </c>
      <c r="H5" s="17"/>
      <c r="I5" s="17"/>
      <c r="J5" s="25"/>
      <c r="K5" s="17"/>
      <c r="L5" s="48"/>
      <c r="M5" s="54" t="s">
        <v>2986</v>
      </c>
      <c r="N5" s="54"/>
      <c r="O5" s="15"/>
      <c r="P5" s="26" t="s">
        <v>32</v>
      </c>
    </row>
    <row r="6" spans="1:21" x14ac:dyDescent="0.15">
      <c r="A6" s="48">
        <v>3</v>
      </c>
      <c r="B6" s="52" t="s">
        <v>23</v>
      </c>
      <c r="C6" s="52"/>
      <c r="D6" s="48" t="s">
        <v>43</v>
      </c>
      <c r="E6" s="48"/>
      <c r="F6" s="17"/>
      <c r="G6" s="17"/>
      <c r="H6" s="17"/>
      <c r="I6" s="17"/>
      <c r="J6" s="25"/>
      <c r="K6" s="17"/>
      <c r="L6" s="48"/>
      <c r="M6" s="54" t="s">
        <v>2987</v>
      </c>
      <c r="N6" s="54"/>
      <c r="O6" s="15"/>
      <c r="P6" s="26" t="s">
        <v>45</v>
      </c>
    </row>
    <row r="7" spans="1:21" x14ac:dyDescent="0.15">
      <c r="A7" s="48">
        <v>4</v>
      </c>
      <c r="B7" s="52" t="s">
        <v>33</v>
      </c>
      <c r="C7" s="52">
        <v>1</v>
      </c>
      <c r="D7" s="48" t="s">
        <v>2988</v>
      </c>
      <c r="E7" s="48"/>
      <c r="F7" s="17"/>
      <c r="G7" s="17" t="s">
        <v>83</v>
      </c>
      <c r="H7" s="17"/>
      <c r="I7" s="17"/>
      <c r="J7" s="25"/>
      <c r="K7" s="17"/>
      <c r="L7" s="48"/>
      <c r="M7" s="54" t="s">
        <v>2989</v>
      </c>
      <c r="N7" s="54"/>
      <c r="O7" s="15"/>
      <c r="P7" s="26"/>
    </row>
    <row r="8" spans="1:21" x14ac:dyDescent="0.15">
      <c r="A8" s="48">
        <v>5</v>
      </c>
      <c r="B8" s="52" t="s">
        <v>33</v>
      </c>
      <c r="C8" s="52">
        <v>2</v>
      </c>
      <c r="D8" s="48" t="s">
        <v>2890</v>
      </c>
      <c r="E8" s="48"/>
      <c r="F8" s="17"/>
      <c r="G8" s="17" t="s">
        <v>83</v>
      </c>
      <c r="H8" s="17"/>
      <c r="I8" s="17"/>
      <c r="J8" s="25"/>
      <c r="K8" s="17"/>
      <c r="L8" s="48"/>
      <c r="M8" s="54" t="s">
        <v>2990</v>
      </c>
      <c r="N8" s="54"/>
      <c r="O8" s="15"/>
      <c r="P8" s="26"/>
    </row>
    <row r="9" spans="1:21" x14ac:dyDescent="0.15">
      <c r="A9" s="48">
        <v>6</v>
      </c>
      <c r="B9" s="52" t="s">
        <v>33</v>
      </c>
      <c r="C9" s="52">
        <v>3</v>
      </c>
      <c r="D9" s="48" t="s">
        <v>2892</v>
      </c>
      <c r="E9" s="48"/>
      <c r="F9" s="17"/>
      <c r="G9" s="17" t="s">
        <v>83</v>
      </c>
      <c r="H9" s="17"/>
      <c r="I9" s="17" t="s">
        <v>29</v>
      </c>
      <c r="J9" s="25"/>
      <c r="K9" s="17">
        <v>1</v>
      </c>
      <c r="L9" s="48" t="s">
        <v>2991</v>
      </c>
      <c r="M9" s="54" t="s">
        <v>2992</v>
      </c>
      <c r="N9" s="54"/>
      <c r="O9" s="15"/>
      <c r="P9" s="26"/>
    </row>
    <row r="10" spans="1:21" x14ac:dyDescent="0.15">
      <c r="A10" s="48">
        <v>7</v>
      </c>
      <c r="B10" s="52" t="s">
        <v>33</v>
      </c>
      <c r="C10" s="52">
        <v>4</v>
      </c>
      <c r="D10" s="48" t="s">
        <v>2895</v>
      </c>
      <c r="E10" s="48"/>
      <c r="F10" s="17"/>
      <c r="G10" s="17" t="s">
        <v>83</v>
      </c>
      <c r="H10" s="17"/>
      <c r="I10" s="17"/>
      <c r="J10" s="25"/>
      <c r="K10" s="17"/>
      <c r="L10" s="48"/>
      <c r="M10" s="54" t="s">
        <v>2993</v>
      </c>
      <c r="N10" s="54"/>
      <c r="O10" s="15"/>
      <c r="P10" s="26"/>
    </row>
    <row r="11" spans="1:21" x14ac:dyDescent="0.15">
      <c r="A11" s="48">
        <v>8</v>
      </c>
      <c r="B11" s="52" t="s">
        <v>33</v>
      </c>
      <c r="C11" s="52">
        <v>5</v>
      </c>
      <c r="D11" s="48" t="s">
        <v>2955</v>
      </c>
      <c r="E11" s="48"/>
      <c r="F11" s="17"/>
      <c r="G11" s="17" t="s">
        <v>83</v>
      </c>
      <c r="H11" s="17" t="s">
        <v>29</v>
      </c>
      <c r="I11" s="17" t="s">
        <v>29</v>
      </c>
      <c r="J11" s="25" t="s">
        <v>966</v>
      </c>
      <c r="K11" s="17">
        <v>2</v>
      </c>
      <c r="L11" s="48" t="s">
        <v>2994</v>
      </c>
      <c r="M11" s="54" t="s">
        <v>2995</v>
      </c>
      <c r="N11" s="54"/>
      <c r="O11" s="15"/>
      <c r="P11" s="26"/>
    </row>
    <row r="12" spans="1:21" x14ac:dyDescent="0.15">
      <c r="A12" s="48">
        <v>9</v>
      </c>
      <c r="B12" s="52" t="s">
        <v>23</v>
      </c>
      <c r="C12" s="52"/>
      <c r="D12" s="48" t="s">
        <v>2958</v>
      </c>
      <c r="E12" s="48"/>
      <c r="F12" s="17">
        <v>3</v>
      </c>
      <c r="G12" s="17"/>
      <c r="H12" s="17"/>
      <c r="I12" s="17"/>
      <c r="J12" s="25"/>
      <c r="K12" s="17"/>
      <c r="L12" s="48"/>
      <c r="M12" s="54" t="s">
        <v>2996</v>
      </c>
      <c r="N12" s="54"/>
      <c r="O12" s="15"/>
      <c r="P12" s="26"/>
    </row>
    <row r="13" spans="1:21" ht="24" customHeight="1" x14ac:dyDescent="0.15">
      <c r="A13" s="48">
        <v>10</v>
      </c>
      <c r="B13" s="52" t="s">
        <v>26</v>
      </c>
      <c r="C13" s="52"/>
      <c r="D13" s="48" t="s">
        <v>2960</v>
      </c>
      <c r="E13" s="53" t="s">
        <v>28</v>
      </c>
      <c r="F13" s="17">
        <v>3</v>
      </c>
      <c r="G13" s="17"/>
      <c r="H13" s="17" t="s">
        <v>29</v>
      </c>
      <c r="I13" s="17"/>
      <c r="J13" s="25" t="s">
        <v>30</v>
      </c>
      <c r="K13" s="17"/>
      <c r="L13" s="48"/>
      <c r="M13" s="54" t="s">
        <v>2997</v>
      </c>
      <c r="N13" s="54"/>
      <c r="O13" s="15"/>
      <c r="P13" s="26"/>
    </row>
    <row r="14" spans="1:21" x14ac:dyDescent="0.15">
      <c r="A14" s="48">
        <v>11</v>
      </c>
      <c r="B14" s="52" t="s">
        <v>33</v>
      </c>
      <c r="C14" s="52"/>
      <c r="D14" s="48"/>
      <c r="E14" s="48" t="s">
        <v>34</v>
      </c>
      <c r="F14" s="17">
        <v>3</v>
      </c>
      <c r="G14" s="17" t="s">
        <v>35</v>
      </c>
      <c r="H14" s="17"/>
      <c r="I14" s="17"/>
      <c r="J14" s="25"/>
      <c r="K14" s="17"/>
      <c r="L14" s="48"/>
      <c r="M14" s="54" t="s">
        <v>2997</v>
      </c>
      <c r="N14" s="54"/>
      <c r="O14" s="15"/>
      <c r="P14" s="26"/>
    </row>
    <row r="15" spans="1:21" x14ac:dyDescent="0.15">
      <c r="A15" s="48">
        <v>12</v>
      </c>
      <c r="B15" s="52" t="s">
        <v>33</v>
      </c>
      <c r="C15" s="52"/>
      <c r="D15" s="48"/>
      <c r="E15" s="48" t="s">
        <v>70</v>
      </c>
      <c r="F15" s="17">
        <v>3</v>
      </c>
      <c r="G15" s="17" t="s">
        <v>35</v>
      </c>
      <c r="H15" s="17" t="s">
        <v>29</v>
      </c>
      <c r="I15" s="17"/>
      <c r="J15" s="25" t="s">
        <v>71</v>
      </c>
      <c r="K15" s="17"/>
      <c r="L15" s="48"/>
      <c r="M15" s="54" t="s">
        <v>2997</v>
      </c>
      <c r="N15" s="54"/>
      <c r="O15" s="15"/>
      <c r="P15" s="26"/>
    </row>
    <row r="16" spans="1:21" x14ac:dyDescent="0.15">
      <c r="A16" s="48">
        <v>13</v>
      </c>
      <c r="B16" s="52" t="s">
        <v>33</v>
      </c>
      <c r="C16" s="52"/>
      <c r="D16" s="48"/>
      <c r="E16" s="48" t="s">
        <v>72</v>
      </c>
      <c r="F16" s="17">
        <v>3</v>
      </c>
      <c r="G16" s="17" t="s">
        <v>35</v>
      </c>
      <c r="H16" s="17" t="s">
        <v>29</v>
      </c>
      <c r="I16" s="17"/>
      <c r="J16" s="25" t="s">
        <v>73</v>
      </c>
      <c r="K16" s="17"/>
      <c r="L16" s="48"/>
      <c r="M16" s="54" t="s">
        <v>2997</v>
      </c>
      <c r="N16" s="54"/>
      <c r="O16" s="15"/>
      <c r="P16" s="26"/>
    </row>
    <row r="17" spans="1:16" x14ac:dyDescent="0.15">
      <c r="A17" s="48">
        <v>14</v>
      </c>
      <c r="B17" s="52" t="s">
        <v>33</v>
      </c>
      <c r="C17" s="52"/>
      <c r="D17" s="48" t="s">
        <v>348</v>
      </c>
      <c r="E17" s="48"/>
      <c r="F17" s="17">
        <v>3</v>
      </c>
      <c r="G17" s="17" t="s">
        <v>83</v>
      </c>
      <c r="H17" s="17"/>
      <c r="I17" s="17"/>
      <c r="J17" s="25"/>
      <c r="K17" s="17"/>
      <c r="L17" s="48"/>
      <c r="M17" s="54" t="s">
        <v>2998</v>
      </c>
      <c r="N17" s="54"/>
      <c r="O17" s="15"/>
      <c r="P17" s="26"/>
    </row>
    <row r="18" spans="1:16" ht="24.75" customHeight="1" x14ac:dyDescent="0.15">
      <c r="A18" s="48">
        <v>15</v>
      </c>
      <c r="B18" s="52" t="s">
        <v>33</v>
      </c>
      <c r="C18" s="52">
        <v>6</v>
      </c>
      <c r="D18" s="48" t="s">
        <v>2905</v>
      </c>
      <c r="E18" s="48"/>
      <c r="F18" s="17"/>
      <c r="G18" s="17" t="s">
        <v>83</v>
      </c>
      <c r="H18" s="17" t="s">
        <v>29</v>
      </c>
      <c r="I18" s="17" t="s">
        <v>29</v>
      </c>
      <c r="J18" s="25" t="s">
        <v>966</v>
      </c>
      <c r="K18" s="17">
        <v>3</v>
      </c>
      <c r="L18" s="48" t="s">
        <v>2999</v>
      </c>
      <c r="M18" s="54" t="s">
        <v>3000</v>
      </c>
      <c r="N18" s="54"/>
      <c r="O18" s="15"/>
      <c r="P18" s="26"/>
    </row>
    <row r="19" spans="1:16" x14ac:dyDescent="0.15">
      <c r="A19" s="48">
        <v>16</v>
      </c>
      <c r="B19" s="52" t="s">
        <v>33</v>
      </c>
      <c r="C19" s="52">
        <v>7</v>
      </c>
      <c r="D19" s="48" t="s">
        <v>2965</v>
      </c>
      <c r="E19" s="48"/>
      <c r="F19" s="17"/>
      <c r="G19" s="17" t="s">
        <v>83</v>
      </c>
      <c r="H19" s="17" t="s">
        <v>29</v>
      </c>
      <c r="I19" s="17"/>
      <c r="J19" s="25" t="s">
        <v>966</v>
      </c>
      <c r="K19" s="17"/>
      <c r="L19" s="48"/>
      <c r="M19" s="54" t="s">
        <v>3001</v>
      </c>
      <c r="N19" s="54"/>
      <c r="O19" s="15"/>
      <c r="P19" s="26"/>
    </row>
    <row r="20" spans="1:16" x14ac:dyDescent="0.15">
      <c r="A20" s="48">
        <v>17</v>
      </c>
      <c r="B20" s="52" t="s">
        <v>33</v>
      </c>
      <c r="C20" s="52">
        <v>8</v>
      </c>
      <c r="D20" s="48" t="s">
        <v>2967</v>
      </c>
      <c r="E20" s="48"/>
      <c r="F20" s="17"/>
      <c r="G20" s="17" t="s">
        <v>83</v>
      </c>
      <c r="H20" s="17" t="s">
        <v>29</v>
      </c>
      <c r="I20" s="17"/>
      <c r="J20" s="25" t="s">
        <v>966</v>
      </c>
      <c r="K20" s="17"/>
      <c r="L20" s="48" t="s">
        <v>967</v>
      </c>
      <c r="M20" s="54" t="s">
        <v>3002</v>
      </c>
      <c r="N20" s="54"/>
      <c r="O20" s="15"/>
      <c r="P20" s="26"/>
    </row>
    <row r="21" spans="1:16" ht="24.75" customHeight="1" x14ac:dyDescent="0.15">
      <c r="A21" s="48">
        <v>18</v>
      </c>
      <c r="B21" s="52" t="s">
        <v>33</v>
      </c>
      <c r="C21" s="52">
        <v>9</v>
      </c>
      <c r="D21" s="48" t="s">
        <v>2969</v>
      </c>
      <c r="E21" s="48"/>
      <c r="F21" s="17"/>
      <c r="G21" s="17" t="s">
        <v>83</v>
      </c>
      <c r="H21" s="17"/>
      <c r="I21" s="17" t="s">
        <v>29</v>
      </c>
      <c r="J21" s="25"/>
      <c r="K21" s="17">
        <v>4</v>
      </c>
      <c r="L21" s="48" t="s">
        <v>3003</v>
      </c>
      <c r="M21" s="54" t="s">
        <v>3004</v>
      </c>
      <c r="N21" s="54"/>
      <c r="O21" s="15"/>
      <c r="P21" s="26"/>
    </row>
    <row r="22" spans="1:16" ht="24" customHeight="1" x14ac:dyDescent="0.15">
      <c r="A22" s="48">
        <v>19</v>
      </c>
      <c r="B22" s="52" t="s">
        <v>26</v>
      </c>
      <c r="C22" s="52"/>
      <c r="D22" s="48" t="s">
        <v>2972</v>
      </c>
      <c r="E22" s="53" t="s">
        <v>28</v>
      </c>
      <c r="F22" s="17"/>
      <c r="G22" s="17"/>
      <c r="H22" s="17" t="s">
        <v>29</v>
      </c>
      <c r="I22" s="17"/>
      <c r="J22" s="25" t="s">
        <v>30</v>
      </c>
      <c r="K22" s="17"/>
      <c r="L22" s="48"/>
      <c r="M22" s="54" t="s">
        <v>3005</v>
      </c>
      <c r="N22" s="54"/>
      <c r="O22" s="15"/>
      <c r="P22" s="26" t="s">
        <v>32</v>
      </c>
    </row>
    <row r="23" spans="1:16" x14ac:dyDescent="0.15">
      <c r="A23" s="48">
        <v>20</v>
      </c>
      <c r="B23" s="52" t="s">
        <v>33</v>
      </c>
      <c r="C23" s="52"/>
      <c r="D23" s="48"/>
      <c r="E23" s="48" t="s">
        <v>34</v>
      </c>
      <c r="F23" s="17"/>
      <c r="G23" s="17" t="s">
        <v>35</v>
      </c>
      <c r="H23" s="17"/>
      <c r="I23" s="17"/>
      <c r="J23" s="25"/>
      <c r="K23" s="17"/>
      <c r="L23" s="48"/>
      <c r="M23" s="54" t="s">
        <v>3005</v>
      </c>
      <c r="N23" s="54"/>
      <c r="O23" s="15"/>
      <c r="P23" s="26" t="s">
        <v>32</v>
      </c>
    </row>
    <row r="24" spans="1:16" x14ac:dyDescent="0.15">
      <c r="A24" s="48">
        <v>21</v>
      </c>
      <c r="B24" s="52" t="s">
        <v>33</v>
      </c>
      <c r="C24" s="52">
        <v>10</v>
      </c>
      <c r="D24" s="48" t="s">
        <v>2974</v>
      </c>
      <c r="E24" s="48"/>
      <c r="F24" s="17"/>
      <c r="G24" s="17" t="s">
        <v>83</v>
      </c>
      <c r="H24" s="17" t="s">
        <v>29</v>
      </c>
      <c r="I24" s="17"/>
      <c r="J24" s="25" t="s">
        <v>966</v>
      </c>
      <c r="K24" s="17"/>
      <c r="L24" s="48"/>
      <c r="M24" s="54" t="s">
        <v>3006</v>
      </c>
      <c r="N24" s="54"/>
      <c r="O24" s="15"/>
      <c r="P24" s="26"/>
    </row>
    <row r="25" spans="1:16" ht="25.5" customHeight="1" x14ac:dyDescent="0.15">
      <c r="A25" s="48">
        <v>22</v>
      </c>
      <c r="B25" s="52" t="s">
        <v>33</v>
      </c>
      <c r="C25" s="52">
        <v>11</v>
      </c>
      <c r="D25" s="48" t="s">
        <v>2976</v>
      </c>
      <c r="E25" s="48"/>
      <c r="F25" s="17"/>
      <c r="G25" s="17" t="s">
        <v>83</v>
      </c>
      <c r="H25" s="17"/>
      <c r="I25" s="17" t="s">
        <v>29</v>
      </c>
      <c r="J25" s="25"/>
      <c r="K25" s="17">
        <v>5</v>
      </c>
      <c r="L25" s="48" t="s">
        <v>3007</v>
      </c>
      <c r="M25" s="54" t="s">
        <v>3008</v>
      </c>
      <c r="N25" s="54"/>
      <c r="O25" s="15"/>
      <c r="P25" s="26"/>
    </row>
    <row r="26" spans="1:16" ht="14.25" customHeight="1" x14ac:dyDescent="0.15">
      <c r="A26" s="48">
        <v>23</v>
      </c>
      <c r="B26" s="52" t="s">
        <v>33</v>
      </c>
      <c r="C26" s="52">
        <v>12</v>
      </c>
      <c r="D26" s="48" t="s">
        <v>3009</v>
      </c>
      <c r="E26" s="48"/>
      <c r="F26" s="17"/>
      <c r="G26" s="17" t="s">
        <v>83</v>
      </c>
      <c r="H26" s="17" t="s">
        <v>29</v>
      </c>
      <c r="I26" s="17"/>
      <c r="J26" s="25" t="s">
        <v>966</v>
      </c>
      <c r="K26" s="17"/>
      <c r="L26" s="48" t="s">
        <v>2607</v>
      </c>
      <c r="M26" s="54" t="s">
        <v>3010</v>
      </c>
      <c r="N26" s="54"/>
      <c r="O26" s="15"/>
      <c r="P26" s="26"/>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10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4" t="s">
        <v>0</v>
      </c>
      <c r="B1" s="147"/>
      <c r="C1" s="147"/>
      <c r="D1" s="148"/>
      <c r="E1" s="137" t="s">
        <v>1</v>
      </c>
      <c r="F1" s="146"/>
      <c r="G1" s="87" t="s">
        <v>2</v>
      </c>
      <c r="H1" s="88"/>
      <c r="I1" s="88"/>
      <c r="J1" s="88"/>
      <c r="K1" s="88"/>
      <c r="L1" s="90"/>
      <c r="M1" s="139"/>
      <c r="N1" s="146"/>
      <c r="O1" s="140" t="s">
        <v>3</v>
      </c>
      <c r="P1" s="141"/>
      <c r="Q1" s="91"/>
      <c r="R1" s="91"/>
      <c r="S1" s="91"/>
      <c r="T1" s="91"/>
      <c r="U1" s="91"/>
    </row>
    <row r="2" spans="1:21" ht="28.5" customHeight="1" x14ac:dyDescent="0.15">
      <c r="A2" s="142" t="s">
        <v>3011</v>
      </c>
      <c r="B2" s="143"/>
      <c r="C2" s="143"/>
      <c r="D2" s="144"/>
      <c r="E2" s="128"/>
      <c r="F2" s="145"/>
      <c r="G2" s="2" t="s">
        <v>3012</v>
      </c>
      <c r="H2" s="3"/>
      <c r="I2" s="3"/>
      <c r="J2" s="3"/>
      <c r="K2" s="3"/>
      <c r="L2" s="5"/>
      <c r="M2" s="130"/>
      <c r="N2" s="146"/>
      <c r="O2" s="132" t="s">
        <v>6</v>
      </c>
      <c r="P2" s="133"/>
      <c r="Q2" s="91"/>
      <c r="R2" s="91"/>
      <c r="S2" s="91"/>
      <c r="T2" s="91"/>
      <c r="U2" s="91"/>
    </row>
    <row r="3" spans="1:21" ht="22.5" customHeight="1" x14ac:dyDescent="0.15">
      <c r="A3" s="92" t="s">
        <v>7</v>
      </c>
      <c r="B3" s="93" t="s">
        <v>8</v>
      </c>
      <c r="C3" s="94" t="s">
        <v>9</v>
      </c>
      <c r="D3" s="94" t="s">
        <v>10</v>
      </c>
      <c r="E3" s="94" t="s">
        <v>11</v>
      </c>
      <c r="F3" s="95" t="s">
        <v>12</v>
      </c>
      <c r="G3" s="96" t="s">
        <v>13</v>
      </c>
      <c r="H3" s="97" t="s">
        <v>14</v>
      </c>
      <c r="I3" s="97" t="s">
        <v>15</v>
      </c>
      <c r="J3" s="94" t="s">
        <v>16</v>
      </c>
      <c r="K3" s="97" t="s">
        <v>17</v>
      </c>
      <c r="L3" s="98" t="s">
        <v>18</v>
      </c>
      <c r="M3" s="99" t="s">
        <v>19</v>
      </c>
      <c r="N3" s="100" t="s">
        <v>20</v>
      </c>
      <c r="O3" s="99" t="s">
        <v>21</v>
      </c>
      <c r="P3" s="101" t="s">
        <v>22</v>
      </c>
      <c r="S3" s="91"/>
      <c r="T3" s="91"/>
      <c r="U3" s="91"/>
    </row>
    <row r="4" spans="1:21" ht="22.5" customHeight="1" x14ac:dyDescent="0.15">
      <c r="A4" s="48">
        <v>1</v>
      </c>
      <c r="B4" s="52" t="s">
        <v>26</v>
      </c>
      <c r="C4" s="52"/>
      <c r="D4" s="48" t="s">
        <v>27</v>
      </c>
      <c r="E4" s="53" t="s">
        <v>28</v>
      </c>
      <c r="F4" s="17"/>
      <c r="G4" s="17"/>
      <c r="H4" s="17" t="s">
        <v>29</v>
      </c>
      <c r="I4" s="17"/>
      <c r="J4" s="25" t="s">
        <v>30</v>
      </c>
      <c r="K4" s="17"/>
      <c r="L4" s="48"/>
      <c r="M4" s="44" t="s">
        <v>3013</v>
      </c>
      <c r="N4" s="54"/>
      <c r="O4" s="15"/>
      <c r="P4" s="26" t="s">
        <v>32</v>
      </c>
    </row>
    <row r="5" spans="1:21" x14ac:dyDescent="0.15">
      <c r="A5" s="48">
        <v>2</v>
      </c>
      <c r="B5" s="52" t="s">
        <v>33</v>
      </c>
      <c r="C5" s="52"/>
      <c r="D5" s="48"/>
      <c r="E5" s="48" t="s">
        <v>34</v>
      </c>
      <c r="F5" s="17"/>
      <c r="G5" s="17" t="s">
        <v>35</v>
      </c>
      <c r="H5" s="17"/>
      <c r="I5" s="17"/>
      <c r="J5" s="25"/>
      <c r="K5" s="17"/>
      <c r="L5" s="48"/>
      <c r="M5" s="44" t="s">
        <v>3013</v>
      </c>
      <c r="N5" s="54"/>
      <c r="O5" s="15"/>
      <c r="P5" s="26" t="s">
        <v>32</v>
      </c>
    </row>
    <row r="6" spans="1:21" x14ac:dyDescent="0.15">
      <c r="A6" s="48">
        <v>3</v>
      </c>
      <c r="B6" s="52" t="s">
        <v>23</v>
      </c>
      <c r="C6" s="52"/>
      <c r="D6" s="48" t="s">
        <v>43</v>
      </c>
      <c r="E6" s="48"/>
      <c r="F6" s="17"/>
      <c r="G6" s="17"/>
      <c r="H6" s="17"/>
      <c r="I6" s="17"/>
      <c r="J6" s="25"/>
      <c r="K6" s="17"/>
      <c r="L6" s="48"/>
      <c r="M6" s="44" t="s">
        <v>3014</v>
      </c>
      <c r="N6" s="54"/>
      <c r="O6" s="15"/>
      <c r="P6" s="26" t="s">
        <v>45</v>
      </c>
    </row>
    <row r="7" spans="1:21" ht="22.5" customHeight="1" x14ac:dyDescent="0.15">
      <c r="A7" s="48">
        <v>4</v>
      </c>
      <c r="B7" s="52" t="s">
        <v>33</v>
      </c>
      <c r="C7" s="52">
        <v>1</v>
      </c>
      <c r="D7" s="48" t="s">
        <v>3015</v>
      </c>
      <c r="E7" s="48"/>
      <c r="F7" s="17"/>
      <c r="G7" s="17" t="s">
        <v>3016</v>
      </c>
      <c r="H7" s="17"/>
      <c r="I7" s="17"/>
      <c r="J7" s="25"/>
      <c r="K7" s="17"/>
      <c r="L7" s="48"/>
      <c r="M7" s="44" t="s">
        <v>3017</v>
      </c>
      <c r="N7" s="54"/>
      <c r="O7" s="15"/>
      <c r="P7" s="26"/>
    </row>
    <row r="8" spans="1:21" x14ac:dyDescent="0.15">
      <c r="A8" s="48">
        <v>5</v>
      </c>
      <c r="B8" s="52" t="s">
        <v>33</v>
      </c>
      <c r="C8" s="52">
        <v>2</v>
      </c>
      <c r="D8" s="48" t="s">
        <v>3018</v>
      </c>
      <c r="E8" s="48"/>
      <c r="F8" s="17"/>
      <c r="G8" s="17" t="s">
        <v>3016</v>
      </c>
      <c r="H8" s="17" t="s">
        <v>29</v>
      </c>
      <c r="I8" s="17"/>
      <c r="J8" s="25" t="s">
        <v>966</v>
      </c>
      <c r="K8" s="17"/>
      <c r="L8" s="48" t="s">
        <v>3019</v>
      </c>
      <c r="M8" s="44" t="s">
        <v>3020</v>
      </c>
      <c r="N8" s="54"/>
      <c r="O8" s="15"/>
      <c r="P8" s="26"/>
    </row>
    <row r="9" spans="1:21" x14ac:dyDescent="0.15">
      <c r="A9" s="48">
        <v>6</v>
      </c>
      <c r="B9" s="52" t="s">
        <v>33</v>
      </c>
      <c r="C9" s="52">
        <v>3</v>
      </c>
      <c r="D9" s="48" t="s">
        <v>3021</v>
      </c>
      <c r="E9" s="48"/>
      <c r="F9" s="17"/>
      <c r="G9" s="17" t="s">
        <v>3022</v>
      </c>
      <c r="H9" s="17"/>
      <c r="I9" s="17"/>
      <c r="J9" s="25"/>
      <c r="K9" s="17"/>
      <c r="L9" s="48"/>
      <c r="M9" s="44" t="s">
        <v>3023</v>
      </c>
      <c r="N9" s="54"/>
      <c r="O9" s="15"/>
      <c r="P9" s="26"/>
    </row>
    <row r="10" spans="1:21" x14ac:dyDescent="0.15">
      <c r="A10" s="48">
        <v>7</v>
      </c>
      <c r="B10" s="52" t="s">
        <v>33</v>
      </c>
      <c r="C10" s="52">
        <v>4</v>
      </c>
      <c r="D10" s="48" t="s">
        <v>3024</v>
      </c>
      <c r="E10" s="48"/>
      <c r="F10" s="17"/>
      <c r="G10" s="17" t="s">
        <v>83</v>
      </c>
      <c r="H10" s="17"/>
      <c r="I10" s="17"/>
      <c r="J10" s="25"/>
      <c r="K10" s="17"/>
      <c r="L10" s="48"/>
      <c r="M10" s="44" t="s">
        <v>3025</v>
      </c>
      <c r="N10" s="54"/>
      <c r="O10" s="15"/>
      <c r="P10" s="26"/>
    </row>
    <row r="11" spans="1:21" x14ac:dyDescent="0.15">
      <c r="A11" s="48">
        <v>8</v>
      </c>
      <c r="B11" s="52" t="s">
        <v>33</v>
      </c>
      <c r="C11" s="52">
        <v>5</v>
      </c>
      <c r="D11" s="48" t="s">
        <v>3026</v>
      </c>
      <c r="E11" s="48"/>
      <c r="F11" s="17"/>
      <c r="G11" s="17" t="s">
        <v>83</v>
      </c>
      <c r="H11" s="17"/>
      <c r="I11" s="17"/>
      <c r="J11" s="25"/>
      <c r="K11" s="17"/>
      <c r="L11" s="48"/>
      <c r="M11" s="44" t="s">
        <v>3027</v>
      </c>
      <c r="N11" s="54"/>
      <c r="O11" s="15"/>
      <c r="P11" s="26"/>
    </row>
    <row r="12" spans="1:21" x14ac:dyDescent="0.15">
      <c r="A12" s="48">
        <v>9</v>
      </c>
      <c r="B12" s="52" t="s">
        <v>33</v>
      </c>
      <c r="C12" s="52">
        <v>6</v>
      </c>
      <c r="D12" s="48" t="s">
        <v>3028</v>
      </c>
      <c r="E12" s="48"/>
      <c r="F12" s="17"/>
      <c r="G12" s="17" t="s">
        <v>3016</v>
      </c>
      <c r="H12" s="17" t="s">
        <v>29</v>
      </c>
      <c r="I12" s="17"/>
      <c r="J12" s="25" t="s">
        <v>966</v>
      </c>
      <c r="K12" s="17"/>
      <c r="L12" s="48" t="s">
        <v>3019</v>
      </c>
      <c r="M12" s="44" t="s">
        <v>3029</v>
      </c>
      <c r="N12" s="54"/>
      <c r="O12" s="15"/>
      <c r="P12" s="26"/>
    </row>
    <row r="13" spans="1:21" x14ac:dyDescent="0.15">
      <c r="A13" s="48">
        <v>10</v>
      </c>
      <c r="B13" s="52" t="s">
        <v>33</v>
      </c>
      <c r="C13" s="52">
        <v>7</v>
      </c>
      <c r="D13" s="48" t="s">
        <v>3030</v>
      </c>
      <c r="E13" s="48" t="s">
        <v>3031</v>
      </c>
      <c r="F13" s="17"/>
      <c r="G13" s="17" t="s">
        <v>3016</v>
      </c>
      <c r="H13" s="17"/>
      <c r="I13" s="17"/>
      <c r="J13" s="25"/>
      <c r="K13" s="17"/>
      <c r="L13" s="48"/>
      <c r="M13" s="44" t="s">
        <v>3032</v>
      </c>
      <c r="N13" s="54"/>
      <c r="O13" s="15"/>
      <c r="P13" s="26"/>
    </row>
    <row r="14" spans="1:21" ht="22.5" customHeight="1" x14ac:dyDescent="0.15">
      <c r="A14" s="48">
        <v>11</v>
      </c>
      <c r="B14" s="52" t="s">
        <v>33</v>
      </c>
      <c r="C14" s="52">
        <v>8</v>
      </c>
      <c r="D14" s="48"/>
      <c r="E14" s="48" t="s">
        <v>3033</v>
      </c>
      <c r="F14" s="17"/>
      <c r="G14" s="17" t="s">
        <v>3016</v>
      </c>
      <c r="H14" s="17"/>
      <c r="I14" s="17"/>
      <c r="J14" s="25"/>
      <c r="K14" s="17"/>
      <c r="L14" s="48"/>
      <c r="M14" s="44" t="s">
        <v>3034</v>
      </c>
      <c r="N14" s="54"/>
      <c r="O14" s="15"/>
      <c r="P14" s="26"/>
    </row>
    <row r="15" spans="1:21" x14ac:dyDescent="0.15">
      <c r="A15" s="48">
        <v>12</v>
      </c>
      <c r="B15" s="52" t="s">
        <v>33</v>
      </c>
      <c r="C15" s="52">
        <v>9</v>
      </c>
      <c r="D15" s="48"/>
      <c r="E15" s="48" t="s">
        <v>2874</v>
      </c>
      <c r="F15" s="17"/>
      <c r="G15" s="17" t="s">
        <v>83</v>
      </c>
      <c r="H15" s="17"/>
      <c r="I15" s="17"/>
      <c r="J15" s="25"/>
      <c r="K15" s="17"/>
      <c r="L15" s="48"/>
      <c r="M15" s="44" t="s">
        <v>3035</v>
      </c>
      <c r="N15" s="54"/>
      <c r="O15" s="15"/>
      <c r="P15" s="26"/>
    </row>
    <row r="16" spans="1:21" x14ac:dyDescent="0.15">
      <c r="A16" s="48">
        <v>13</v>
      </c>
      <c r="B16" s="52" t="s">
        <v>33</v>
      </c>
      <c r="C16" s="52">
        <v>10</v>
      </c>
      <c r="D16" s="48"/>
      <c r="E16" s="48" t="s">
        <v>2842</v>
      </c>
      <c r="F16" s="17"/>
      <c r="G16" s="17" t="s">
        <v>83</v>
      </c>
      <c r="H16" s="17"/>
      <c r="I16" s="17"/>
      <c r="J16" s="25"/>
      <c r="K16" s="17"/>
      <c r="L16" s="48"/>
      <c r="M16" s="44" t="s">
        <v>3036</v>
      </c>
      <c r="N16" s="54"/>
      <c r="O16" s="15"/>
      <c r="P16" s="26"/>
    </row>
    <row r="17" spans="1:16" ht="22.5" customHeight="1" x14ac:dyDescent="0.15">
      <c r="A17" s="48">
        <v>14</v>
      </c>
      <c r="B17" s="52" t="s">
        <v>26</v>
      </c>
      <c r="C17" s="52">
        <v>11</v>
      </c>
      <c r="D17" s="48"/>
      <c r="E17" s="48" t="s">
        <v>3037</v>
      </c>
      <c r="F17" s="17"/>
      <c r="G17" s="17"/>
      <c r="H17" s="17" t="s">
        <v>29</v>
      </c>
      <c r="I17" s="17"/>
      <c r="J17" s="25" t="s">
        <v>3038</v>
      </c>
      <c r="K17" s="17"/>
      <c r="L17" s="48"/>
      <c r="M17" s="44" t="s">
        <v>3039</v>
      </c>
      <c r="N17" s="54"/>
      <c r="O17" s="15"/>
      <c r="P17" s="26"/>
    </row>
    <row r="18" spans="1:16" x14ac:dyDescent="0.15">
      <c r="A18" s="48">
        <v>15</v>
      </c>
      <c r="B18" s="52" t="s">
        <v>33</v>
      </c>
      <c r="C18" s="52">
        <v>11</v>
      </c>
      <c r="D18" s="48"/>
      <c r="E18" s="48" t="s">
        <v>3040</v>
      </c>
      <c r="F18" s="17"/>
      <c r="G18" s="17" t="s">
        <v>83</v>
      </c>
      <c r="H18" s="17"/>
      <c r="I18" s="17"/>
      <c r="J18" s="25"/>
      <c r="K18" s="17"/>
      <c r="L18" s="48"/>
      <c r="M18" s="44" t="s">
        <v>3041</v>
      </c>
      <c r="N18" s="54"/>
      <c r="O18" s="15"/>
      <c r="P18" s="26"/>
    </row>
    <row r="19" spans="1:16" x14ac:dyDescent="0.15">
      <c r="A19" s="48">
        <v>16</v>
      </c>
      <c r="B19" s="52" t="s">
        <v>33</v>
      </c>
      <c r="C19" s="52">
        <v>12</v>
      </c>
      <c r="D19" s="48"/>
      <c r="E19" s="48" t="s">
        <v>2849</v>
      </c>
      <c r="F19" s="17"/>
      <c r="G19" s="17" t="s">
        <v>83</v>
      </c>
      <c r="H19" s="17"/>
      <c r="I19" s="17"/>
      <c r="J19" s="25"/>
      <c r="K19" s="17"/>
      <c r="L19" s="48"/>
      <c r="M19" s="44" t="s">
        <v>3042</v>
      </c>
      <c r="N19" s="54"/>
      <c r="O19" s="15"/>
      <c r="P19" s="26"/>
    </row>
    <row r="20" spans="1:16" ht="22.5" customHeight="1" x14ac:dyDescent="0.15">
      <c r="A20" s="48">
        <v>17</v>
      </c>
      <c r="B20" s="52" t="s">
        <v>33</v>
      </c>
      <c r="C20" s="52">
        <v>13</v>
      </c>
      <c r="D20" s="48"/>
      <c r="E20" s="48" t="s">
        <v>2851</v>
      </c>
      <c r="F20" s="17"/>
      <c r="G20" s="17" t="s">
        <v>83</v>
      </c>
      <c r="H20" s="17"/>
      <c r="I20" s="17"/>
      <c r="J20" s="25"/>
      <c r="K20" s="17"/>
      <c r="L20" s="48"/>
      <c r="M20" s="44" t="s">
        <v>3043</v>
      </c>
      <c r="N20" s="54"/>
      <c r="O20" s="15"/>
      <c r="P20" s="26"/>
    </row>
    <row r="21" spans="1:16" x14ac:dyDescent="0.15">
      <c r="A21" s="48">
        <v>18</v>
      </c>
      <c r="B21" s="52" t="s">
        <v>33</v>
      </c>
      <c r="C21" s="52">
        <v>14</v>
      </c>
      <c r="D21" s="48"/>
      <c r="E21" s="48" t="s">
        <v>3044</v>
      </c>
      <c r="F21" s="17"/>
      <c r="G21" s="17" t="s">
        <v>83</v>
      </c>
      <c r="H21" s="17"/>
      <c r="I21" s="17"/>
      <c r="J21" s="25"/>
      <c r="K21" s="17"/>
      <c r="L21" s="48"/>
      <c r="M21" s="44" t="s">
        <v>3045</v>
      </c>
      <c r="N21" s="54"/>
      <c r="O21" s="15"/>
      <c r="P21" s="26"/>
    </row>
    <row r="22" spans="1:16" ht="22.5" customHeight="1" x14ac:dyDescent="0.15">
      <c r="A22" s="48">
        <v>19</v>
      </c>
      <c r="B22" s="52" t="s">
        <v>26</v>
      </c>
      <c r="C22" s="52"/>
      <c r="D22" s="48" t="s">
        <v>3046</v>
      </c>
      <c r="E22" s="48" t="s">
        <v>3047</v>
      </c>
      <c r="F22" s="17"/>
      <c r="G22" s="17"/>
      <c r="H22" s="17" t="s">
        <v>29</v>
      </c>
      <c r="I22" s="17"/>
      <c r="J22" s="25" t="s">
        <v>30</v>
      </c>
      <c r="K22" s="17"/>
      <c r="L22" s="48"/>
      <c r="M22" s="44" t="s">
        <v>3048</v>
      </c>
      <c r="N22" s="54"/>
      <c r="O22" s="15"/>
      <c r="P22" s="26"/>
    </row>
    <row r="23" spans="1:16" x14ac:dyDescent="0.15">
      <c r="A23" s="48">
        <v>20</v>
      </c>
      <c r="B23" s="52" t="s">
        <v>33</v>
      </c>
      <c r="C23" s="52"/>
      <c r="D23" s="48"/>
      <c r="E23" s="48" t="s">
        <v>3049</v>
      </c>
      <c r="F23" s="17"/>
      <c r="G23" s="17" t="s">
        <v>35</v>
      </c>
      <c r="H23" s="17"/>
      <c r="I23" s="17"/>
      <c r="J23" s="25"/>
      <c r="K23" s="17"/>
      <c r="L23" s="48"/>
      <c r="M23" s="44" t="s">
        <v>3048</v>
      </c>
      <c r="N23" s="54"/>
      <c r="O23" s="15"/>
      <c r="P23" s="26"/>
    </row>
    <row r="24" spans="1:16" x14ac:dyDescent="0.15">
      <c r="A24" s="48">
        <v>21</v>
      </c>
      <c r="B24" s="52" t="s">
        <v>33</v>
      </c>
      <c r="C24" s="52"/>
      <c r="D24" s="48"/>
      <c r="E24" s="48" t="s">
        <v>3050</v>
      </c>
      <c r="F24" s="17"/>
      <c r="G24" s="17" t="s">
        <v>35</v>
      </c>
      <c r="H24" s="17" t="s">
        <v>29</v>
      </c>
      <c r="I24" s="17"/>
      <c r="J24" s="25" t="s">
        <v>71</v>
      </c>
      <c r="K24" s="17"/>
      <c r="L24" s="48"/>
      <c r="M24" s="44" t="s">
        <v>3048</v>
      </c>
      <c r="N24" s="54"/>
      <c r="O24" s="15"/>
      <c r="P24" s="26"/>
    </row>
    <row r="25" spans="1:16" x14ac:dyDescent="0.15">
      <c r="A25" s="48">
        <v>22</v>
      </c>
      <c r="B25" s="52" t="s">
        <v>33</v>
      </c>
      <c r="C25" s="52"/>
      <c r="D25" s="48"/>
      <c r="E25" s="48" t="s">
        <v>3051</v>
      </c>
      <c r="F25" s="17"/>
      <c r="G25" s="17" t="s">
        <v>35</v>
      </c>
      <c r="H25" s="17" t="s">
        <v>29</v>
      </c>
      <c r="I25" s="17"/>
      <c r="J25" s="25" t="s">
        <v>73</v>
      </c>
      <c r="K25" s="17"/>
      <c r="L25" s="48"/>
      <c r="M25" s="44" t="s">
        <v>3048</v>
      </c>
      <c r="N25" s="54"/>
      <c r="O25" s="15"/>
      <c r="P25" s="26"/>
    </row>
    <row r="26" spans="1:16" x14ac:dyDescent="0.15">
      <c r="A26" s="48">
        <v>23</v>
      </c>
      <c r="B26" s="52" t="s">
        <v>23</v>
      </c>
      <c r="C26" s="52"/>
      <c r="D26" s="48"/>
      <c r="E26" s="48" t="s">
        <v>3052</v>
      </c>
      <c r="F26" s="17"/>
      <c r="G26" s="17"/>
      <c r="H26" s="17"/>
      <c r="I26" s="17"/>
      <c r="J26" s="25"/>
      <c r="K26" s="17"/>
      <c r="L26" s="48"/>
      <c r="M26" s="44" t="s">
        <v>3053</v>
      </c>
      <c r="N26" s="54"/>
      <c r="O26" s="15"/>
      <c r="P26" s="26"/>
    </row>
    <row r="27" spans="1:16" ht="22.5" customHeight="1" x14ac:dyDescent="0.15">
      <c r="A27" s="48">
        <v>24</v>
      </c>
      <c r="B27" s="52" t="s">
        <v>26</v>
      </c>
      <c r="C27" s="52"/>
      <c r="D27" s="48" t="s">
        <v>3054</v>
      </c>
      <c r="E27" s="48" t="s">
        <v>3055</v>
      </c>
      <c r="F27" s="17"/>
      <c r="G27" s="17"/>
      <c r="H27" s="17" t="s">
        <v>29</v>
      </c>
      <c r="I27" s="17"/>
      <c r="J27" s="25" t="s">
        <v>3056</v>
      </c>
      <c r="K27" s="17"/>
      <c r="L27" s="48"/>
      <c r="M27" s="44" t="s">
        <v>3057</v>
      </c>
      <c r="N27" s="54"/>
      <c r="O27" s="15"/>
      <c r="P27" s="26"/>
    </row>
    <row r="28" spans="1:16" ht="22.5" customHeight="1" x14ac:dyDescent="0.15">
      <c r="A28" s="48">
        <v>25</v>
      </c>
      <c r="B28" s="52" t="s">
        <v>33</v>
      </c>
      <c r="C28" s="52">
        <v>15</v>
      </c>
      <c r="D28" s="48" t="s">
        <v>3058</v>
      </c>
      <c r="E28" s="48"/>
      <c r="F28" s="17"/>
      <c r="G28" s="17" t="s">
        <v>3016</v>
      </c>
      <c r="H28" s="17" t="s">
        <v>29</v>
      </c>
      <c r="I28" s="17"/>
      <c r="J28" s="25" t="s">
        <v>966</v>
      </c>
      <c r="K28" s="17"/>
      <c r="L28" s="48" t="s">
        <v>3019</v>
      </c>
      <c r="M28" s="44" t="s">
        <v>3059</v>
      </c>
      <c r="N28" s="54"/>
      <c r="O28" s="15"/>
      <c r="P28" s="26"/>
    </row>
    <row r="29" spans="1:16" ht="22.5" customHeight="1" x14ac:dyDescent="0.15">
      <c r="A29" s="48">
        <v>26</v>
      </c>
      <c r="B29" s="52" t="s">
        <v>33</v>
      </c>
      <c r="C29" s="52">
        <v>16</v>
      </c>
      <c r="D29" s="48" t="s">
        <v>3030</v>
      </c>
      <c r="E29" s="48" t="s">
        <v>3060</v>
      </c>
      <c r="F29" s="17"/>
      <c r="G29" s="17" t="s">
        <v>3016</v>
      </c>
      <c r="H29" s="17"/>
      <c r="I29" s="17"/>
      <c r="J29" s="25"/>
      <c r="K29" s="17"/>
      <c r="L29" s="48"/>
      <c r="M29" s="44" t="s">
        <v>3061</v>
      </c>
      <c r="N29" s="54"/>
      <c r="O29" s="15"/>
      <c r="P29" s="26"/>
    </row>
    <row r="30" spans="1:16" ht="22.5" customHeight="1" x14ac:dyDescent="0.15">
      <c r="A30" s="48">
        <v>27</v>
      </c>
      <c r="B30" s="52" t="s">
        <v>33</v>
      </c>
      <c r="C30" s="52">
        <v>17</v>
      </c>
      <c r="D30" s="48"/>
      <c r="E30" s="48" t="s">
        <v>3062</v>
      </c>
      <c r="F30" s="17"/>
      <c r="G30" s="17" t="s">
        <v>3016</v>
      </c>
      <c r="H30" s="17"/>
      <c r="I30" s="17"/>
      <c r="J30" s="25"/>
      <c r="K30" s="17"/>
      <c r="L30" s="48"/>
      <c r="M30" s="44" t="s">
        <v>3063</v>
      </c>
      <c r="N30" s="54"/>
      <c r="O30" s="15"/>
      <c r="P30" s="26"/>
    </row>
    <row r="31" spans="1:16" ht="33.75" customHeight="1" x14ac:dyDescent="0.15">
      <c r="A31" s="48">
        <v>28</v>
      </c>
      <c r="B31" s="52" t="s">
        <v>33</v>
      </c>
      <c r="C31" s="52">
        <v>18</v>
      </c>
      <c r="D31" s="48"/>
      <c r="E31" s="48" t="s">
        <v>3064</v>
      </c>
      <c r="F31" s="17"/>
      <c r="G31" s="17" t="s">
        <v>3016</v>
      </c>
      <c r="H31" s="17"/>
      <c r="I31" s="17"/>
      <c r="J31" s="25"/>
      <c r="K31" s="17"/>
      <c r="L31" s="48"/>
      <c r="M31" s="44" t="s">
        <v>3065</v>
      </c>
      <c r="N31" s="54"/>
      <c r="O31" s="15"/>
      <c r="P31" s="26"/>
    </row>
    <row r="32" spans="1:16" ht="22.5" customHeight="1" x14ac:dyDescent="0.15">
      <c r="A32" s="48">
        <v>29</v>
      </c>
      <c r="B32" s="52" t="s">
        <v>33</v>
      </c>
      <c r="C32" s="52">
        <v>19</v>
      </c>
      <c r="D32" s="48"/>
      <c r="E32" s="48" t="s">
        <v>3066</v>
      </c>
      <c r="F32" s="17"/>
      <c r="G32" s="17" t="s">
        <v>3016</v>
      </c>
      <c r="H32" s="17"/>
      <c r="I32" s="17"/>
      <c r="J32" s="25"/>
      <c r="K32" s="17"/>
      <c r="L32" s="48"/>
      <c r="M32" s="44" t="s">
        <v>3067</v>
      </c>
      <c r="N32" s="54"/>
      <c r="O32" s="15"/>
      <c r="P32" s="26"/>
    </row>
    <row r="33" spans="1:16" x14ac:dyDescent="0.15">
      <c r="A33" s="48">
        <v>30</v>
      </c>
      <c r="B33" s="52" t="s">
        <v>33</v>
      </c>
      <c r="C33" s="52">
        <v>20</v>
      </c>
      <c r="D33" s="48"/>
      <c r="E33" s="48" t="s">
        <v>3068</v>
      </c>
      <c r="F33" s="17"/>
      <c r="G33" s="17" t="s">
        <v>83</v>
      </c>
      <c r="H33" s="17"/>
      <c r="I33" s="17"/>
      <c r="J33" s="25"/>
      <c r="K33" s="17"/>
      <c r="L33" s="48"/>
      <c r="M33" s="44" t="s">
        <v>3069</v>
      </c>
      <c r="N33" s="54"/>
      <c r="O33" s="15"/>
      <c r="P33" s="26"/>
    </row>
    <row r="34" spans="1:16" x14ac:dyDescent="0.15">
      <c r="A34" s="48">
        <v>31</v>
      </c>
      <c r="B34" s="52" t="s">
        <v>33</v>
      </c>
      <c r="C34" s="52">
        <v>21</v>
      </c>
      <c r="D34" s="48"/>
      <c r="E34" s="48" t="s">
        <v>3070</v>
      </c>
      <c r="F34" s="17"/>
      <c r="G34" s="17" t="s">
        <v>83</v>
      </c>
      <c r="H34" s="17"/>
      <c r="I34" s="17"/>
      <c r="J34" s="25"/>
      <c r="K34" s="17"/>
      <c r="L34" s="48"/>
      <c r="M34" s="44" t="s">
        <v>3071</v>
      </c>
      <c r="N34" s="54"/>
      <c r="O34" s="15"/>
      <c r="P34" s="26"/>
    </row>
    <row r="35" spans="1:16" ht="22.5" customHeight="1" x14ac:dyDescent="0.15">
      <c r="A35" s="48">
        <v>32</v>
      </c>
      <c r="B35" s="52" t="s">
        <v>33</v>
      </c>
      <c r="C35" s="52">
        <v>22</v>
      </c>
      <c r="D35" s="48"/>
      <c r="E35" s="48" t="s">
        <v>3072</v>
      </c>
      <c r="F35" s="17"/>
      <c r="G35" s="17" t="s">
        <v>83</v>
      </c>
      <c r="H35" s="17"/>
      <c r="I35" s="17"/>
      <c r="J35" s="25"/>
      <c r="K35" s="17"/>
      <c r="L35" s="48"/>
      <c r="M35" s="44" t="s">
        <v>3073</v>
      </c>
      <c r="N35" s="54"/>
      <c r="O35" s="15"/>
      <c r="P35" s="26"/>
    </row>
    <row r="36" spans="1:16" x14ac:dyDescent="0.15">
      <c r="A36" s="48">
        <v>33</v>
      </c>
      <c r="B36" s="52" t="s">
        <v>33</v>
      </c>
      <c r="C36" s="52">
        <v>23</v>
      </c>
      <c r="D36" s="48"/>
      <c r="E36" s="48" t="s">
        <v>2847</v>
      </c>
      <c r="F36" s="17"/>
      <c r="G36" s="17" t="s">
        <v>83</v>
      </c>
      <c r="H36" s="17"/>
      <c r="I36" s="17"/>
      <c r="J36" s="25"/>
      <c r="K36" s="17"/>
      <c r="L36" s="48"/>
      <c r="M36" s="44" t="s">
        <v>3074</v>
      </c>
      <c r="N36" s="54"/>
      <c r="O36" s="15"/>
      <c r="P36" s="26"/>
    </row>
    <row r="37" spans="1:16" ht="22.5" customHeight="1" x14ac:dyDescent="0.15">
      <c r="A37" s="48">
        <v>34</v>
      </c>
      <c r="B37" s="52" t="s">
        <v>33</v>
      </c>
      <c r="C37" s="52">
        <v>24</v>
      </c>
      <c r="D37" s="48"/>
      <c r="E37" s="48" t="s">
        <v>3075</v>
      </c>
      <c r="F37" s="17"/>
      <c r="G37" s="17" t="s">
        <v>83</v>
      </c>
      <c r="H37" s="17"/>
      <c r="I37" s="17"/>
      <c r="J37" s="25"/>
      <c r="K37" s="17"/>
      <c r="L37" s="48"/>
      <c r="M37" s="44" t="s">
        <v>3076</v>
      </c>
      <c r="N37" s="54"/>
      <c r="O37" s="15"/>
      <c r="P37" s="26"/>
    </row>
    <row r="38" spans="1:16" x14ac:dyDescent="0.15">
      <c r="A38" s="48">
        <v>35</v>
      </c>
      <c r="B38" s="52" t="s">
        <v>33</v>
      </c>
      <c r="C38" s="52">
        <v>25</v>
      </c>
      <c r="D38" s="48"/>
      <c r="E38" s="48" t="s">
        <v>2849</v>
      </c>
      <c r="F38" s="17"/>
      <c r="G38" s="17" t="s">
        <v>83</v>
      </c>
      <c r="H38" s="17"/>
      <c r="I38" s="17"/>
      <c r="J38" s="25"/>
      <c r="K38" s="17"/>
      <c r="L38" s="48"/>
      <c r="M38" s="44" t="s">
        <v>3077</v>
      </c>
      <c r="N38" s="54"/>
      <c r="O38" s="15"/>
      <c r="P38" s="26"/>
    </row>
    <row r="39" spans="1:16" ht="22.5" customHeight="1" x14ac:dyDescent="0.15">
      <c r="A39" s="48">
        <v>36</v>
      </c>
      <c r="B39" s="52" t="s">
        <v>33</v>
      </c>
      <c r="C39" s="52">
        <v>26</v>
      </c>
      <c r="D39" s="48"/>
      <c r="E39" s="48" t="s">
        <v>2851</v>
      </c>
      <c r="F39" s="17"/>
      <c r="G39" s="17" t="s">
        <v>83</v>
      </c>
      <c r="H39" s="17"/>
      <c r="I39" s="17"/>
      <c r="J39" s="25"/>
      <c r="K39" s="17"/>
      <c r="L39" s="48"/>
      <c r="M39" s="44" t="s">
        <v>3078</v>
      </c>
      <c r="N39" s="54"/>
      <c r="O39" s="15"/>
      <c r="P39" s="26"/>
    </row>
    <row r="40" spans="1:16" x14ac:dyDescent="0.15">
      <c r="A40" s="48">
        <v>37</v>
      </c>
      <c r="B40" s="52" t="s">
        <v>33</v>
      </c>
      <c r="C40" s="52">
        <v>27</v>
      </c>
      <c r="D40" s="48"/>
      <c r="E40" s="48" t="s">
        <v>3044</v>
      </c>
      <c r="F40" s="17"/>
      <c r="G40" s="17" t="s">
        <v>83</v>
      </c>
      <c r="H40" s="17"/>
      <c r="I40" s="17"/>
      <c r="J40" s="25"/>
      <c r="K40" s="17"/>
      <c r="L40" s="48"/>
      <c r="M40" s="44" t="s">
        <v>3079</v>
      </c>
      <c r="N40" s="54"/>
      <c r="O40" s="15"/>
      <c r="P40" s="26"/>
    </row>
    <row r="41" spans="1:16" ht="22.5" customHeight="1" x14ac:dyDescent="0.15">
      <c r="A41" s="48">
        <v>38</v>
      </c>
      <c r="B41" s="52" t="s">
        <v>26</v>
      </c>
      <c r="C41" s="52"/>
      <c r="D41" s="48" t="s">
        <v>3080</v>
      </c>
      <c r="E41" s="48" t="s">
        <v>3081</v>
      </c>
      <c r="F41" s="17"/>
      <c r="G41" s="17"/>
      <c r="H41" s="17" t="s">
        <v>29</v>
      </c>
      <c r="I41" s="17"/>
      <c r="J41" s="25" t="s">
        <v>30</v>
      </c>
      <c r="K41" s="17"/>
      <c r="L41" s="48"/>
      <c r="M41" s="44" t="s">
        <v>3082</v>
      </c>
      <c r="N41" s="54"/>
      <c r="O41" s="15"/>
      <c r="P41" s="26"/>
    </row>
    <row r="42" spans="1:16" x14ac:dyDescent="0.15">
      <c r="A42" s="48">
        <v>39</v>
      </c>
      <c r="B42" s="52" t="s">
        <v>33</v>
      </c>
      <c r="C42" s="52"/>
      <c r="D42" s="48"/>
      <c r="E42" s="48" t="s">
        <v>3083</v>
      </c>
      <c r="F42" s="17"/>
      <c r="G42" s="17" t="s">
        <v>35</v>
      </c>
      <c r="H42" s="17"/>
      <c r="I42" s="17"/>
      <c r="J42" s="25"/>
      <c r="K42" s="17"/>
      <c r="L42" s="48"/>
      <c r="M42" s="44" t="s">
        <v>3082</v>
      </c>
      <c r="N42" s="54"/>
      <c r="O42" s="15"/>
      <c r="P42" s="26"/>
    </row>
    <row r="43" spans="1:16" ht="22.5" customHeight="1" x14ac:dyDescent="0.15">
      <c r="A43" s="48">
        <v>40</v>
      </c>
      <c r="B43" s="52" t="s">
        <v>26</v>
      </c>
      <c r="C43" s="52" t="s">
        <v>3084</v>
      </c>
      <c r="D43" s="48" t="s">
        <v>3085</v>
      </c>
      <c r="E43" s="48" t="s">
        <v>3086</v>
      </c>
      <c r="F43" s="17">
        <v>3</v>
      </c>
      <c r="G43" s="17"/>
      <c r="H43" s="17" t="s">
        <v>29</v>
      </c>
      <c r="I43" s="17"/>
      <c r="J43" s="25" t="s">
        <v>30</v>
      </c>
      <c r="K43" s="17"/>
      <c r="L43" s="48"/>
      <c r="M43" s="44" t="s">
        <v>3087</v>
      </c>
      <c r="N43" s="54"/>
      <c r="O43" s="15"/>
      <c r="P43" s="26"/>
    </row>
    <row r="44" spans="1:16" x14ac:dyDescent="0.15">
      <c r="A44" s="48">
        <v>41</v>
      </c>
      <c r="B44" s="52" t="s">
        <v>33</v>
      </c>
      <c r="C44" s="52" t="s">
        <v>3084</v>
      </c>
      <c r="D44" s="48"/>
      <c r="E44" s="48" t="s">
        <v>3088</v>
      </c>
      <c r="F44" s="17">
        <v>3</v>
      </c>
      <c r="G44" s="17" t="s">
        <v>35</v>
      </c>
      <c r="H44" s="17"/>
      <c r="I44" s="17"/>
      <c r="J44" s="25"/>
      <c r="K44" s="17"/>
      <c r="L44" s="48"/>
      <c r="M44" s="44" t="s">
        <v>3087</v>
      </c>
      <c r="N44" s="54"/>
      <c r="O44" s="15"/>
      <c r="P44" s="26"/>
    </row>
    <row r="45" spans="1:16" x14ac:dyDescent="0.15">
      <c r="A45" s="48">
        <v>42</v>
      </c>
      <c r="B45" s="52" t="s">
        <v>33</v>
      </c>
      <c r="C45" s="52" t="s">
        <v>3084</v>
      </c>
      <c r="D45" s="48"/>
      <c r="E45" s="48" t="s">
        <v>207</v>
      </c>
      <c r="F45" s="17">
        <v>3</v>
      </c>
      <c r="G45" s="17" t="s">
        <v>3016</v>
      </c>
      <c r="H45" s="17"/>
      <c r="I45" s="17"/>
      <c r="J45" s="25"/>
      <c r="K45" s="17"/>
      <c r="L45" s="48"/>
      <c r="M45" s="44" t="s">
        <v>3089</v>
      </c>
      <c r="N45" s="54"/>
      <c r="O45" s="15"/>
      <c r="P45" s="26"/>
    </row>
    <row r="46" spans="1:16" ht="22.5" customHeight="1" x14ac:dyDescent="0.15">
      <c r="A46" s="48">
        <v>43</v>
      </c>
      <c r="B46" s="52" t="s">
        <v>33</v>
      </c>
      <c r="C46" s="52">
        <v>31</v>
      </c>
      <c r="D46" s="48" t="s">
        <v>3030</v>
      </c>
      <c r="E46" s="48" t="s">
        <v>3090</v>
      </c>
      <c r="F46" s="17"/>
      <c r="G46" s="17" t="s">
        <v>3016</v>
      </c>
      <c r="H46" s="17" t="s">
        <v>29</v>
      </c>
      <c r="I46" s="17"/>
      <c r="J46" s="25" t="s">
        <v>966</v>
      </c>
      <c r="K46" s="17"/>
      <c r="L46" s="48" t="s">
        <v>3019</v>
      </c>
      <c r="M46" s="44" t="s">
        <v>3091</v>
      </c>
      <c r="N46" s="54"/>
      <c r="O46" s="15"/>
      <c r="P46" s="26"/>
    </row>
    <row r="47" spans="1:16" ht="22.5" customHeight="1" x14ac:dyDescent="0.15">
      <c r="A47" s="48">
        <v>44</v>
      </c>
      <c r="B47" s="52" t="s">
        <v>33</v>
      </c>
      <c r="C47" s="52">
        <v>32</v>
      </c>
      <c r="D47" s="48"/>
      <c r="E47" s="48" t="s">
        <v>3092</v>
      </c>
      <c r="F47" s="17"/>
      <c r="G47" s="17" t="s">
        <v>83</v>
      </c>
      <c r="H47" s="17"/>
      <c r="I47" s="17"/>
      <c r="J47" s="25"/>
      <c r="K47" s="17"/>
      <c r="L47" s="48"/>
      <c r="M47" s="44" t="s">
        <v>3093</v>
      </c>
      <c r="N47" s="54"/>
      <c r="O47" s="15"/>
      <c r="P47" s="26"/>
    </row>
    <row r="48" spans="1:16" ht="22.5" customHeight="1" x14ac:dyDescent="0.15">
      <c r="A48" s="48">
        <v>45</v>
      </c>
      <c r="B48" s="52" t="s">
        <v>33</v>
      </c>
      <c r="C48" s="52">
        <v>33</v>
      </c>
      <c r="D48" s="48"/>
      <c r="E48" s="48" t="s">
        <v>3075</v>
      </c>
      <c r="F48" s="17"/>
      <c r="G48" s="17" t="s">
        <v>83</v>
      </c>
      <c r="H48" s="17"/>
      <c r="I48" s="17"/>
      <c r="J48" s="25"/>
      <c r="K48" s="17"/>
      <c r="L48" s="48"/>
      <c r="M48" s="44" t="s">
        <v>3094</v>
      </c>
      <c r="N48" s="54"/>
      <c r="O48" s="15"/>
      <c r="P48" s="26"/>
    </row>
    <row r="49" spans="1:16" x14ac:dyDescent="0.15">
      <c r="A49" s="48">
        <v>46</v>
      </c>
      <c r="B49" s="52" t="s">
        <v>33</v>
      </c>
      <c r="C49" s="52">
        <v>34</v>
      </c>
      <c r="D49" s="48"/>
      <c r="E49" s="48" t="s">
        <v>2849</v>
      </c>
      <c r="F49" s="17"/>
      <c r="G49" s="17" t="s">
        <v>83</v>
      </c>
      <c r="H49" s="17"/>
      <c r="I49" s="17"/>
      <c r="J49" s="25"/>
      <c r="K49" s="17"/>
      <c r="L49" s="48"/>
      <c r="M49" s="44" t="s">
        <v>3095</v>
      </c>
      <c r="N49" s="54"/>
      <c r="O49" s="15"/>
      <c r="P49" s="26"/>
    </row>
    <row r="50" spans="1:16" ht="22.5" customHeight="1" x14ac:dyDescent="0.15">
      <c r="A50" s="48">
        <v>47</v>
      </c>
      <c r="B50" s="52" t="s">
        <v>33</v>
      </c>
      <c r="C50" s="52">
        <v>35</v>
      </c>
      <c r="D50" s="48"/>
      <c r="E50" s="48" t="s">
        <v>2851</v>
      </c>
      <c r="F50" s="17"/>
      <c r="G50" s="17" t="s">
        <v>83</v>
      </c>
      <c r="H50" s="17"/>
      <c r="I50" s="17"/>
      <c r="J50" s="25"/>
      <c r="K50" s="17"/>
      <c r="L50" s="48"/>
      <c r="M50" s="44" t="s">
        <v>3096</v>
      </c>
      <c r="N50" s="54"/>
      <c r="O50" s="15"/>
      <c r="P50" s="26"/>
    </row>
    <row r="51" spans="1:16" x14ac:dyDescent="0.15">
      <c r="A51" s="48">
        <v>48</v>
      </c>
      <c r="B51" s="52" t="s">
        <v>33</v>
      </c>
      <c r="C51" s="52">
        <v>36</v>
      </c>
      <c r="D51" s="48"/>
      <c r="E51" s="48" t="s">
        <v>3044</v>
      </c>
      <c r="F51" s="17"/>
      <c r="G51" s="17" t="s">
        <v>83</v>
      </c>
      <c r="H51" s="17"/>
      <c r="I51" s="17"/>
      <c r="J51" s="25"/>
      <c r="K51" s="17"/>
      <c r="L51" s="48"/>
      <c r="M51" s="44" t="s">
        <v>3097</v>
      </c>
      <c r="N51" s="54"/>
      <c r="O51" s="15"/>
      <c r="P51" s="26"/>
    </row>
    <row r="52" spans="1:16" x14ac:dyDescent="0.15">
      <c r="A52" s="48">
        <v>49</v>
      </c>
      <c r="B52" s="52" t="s">
        <v>33</v>
      </c>
      <c r="C52" s="52">
        <v>37</v>
      </c>
      <c r="D52" s="48" t="s">
        <v>2853</v>
      </c>
      <c r="E52" s="48"/>
      <c r="F52" s="17"/>
      <c r="G52" s="17" t="s">
        <v>83</v>
      </c>
      <c r="H52" s="17"/>
      <c r="I52" s="17"/>
      <c r="J52" s="25"/>
      <c r="K52" s="17"/>
      <c r="L52" s="48"/>
      <c r="M52" s="44" t="s">
        <v>3098</v>
      </c>
      <c r="N52" s="54"/>
      <c r="O52" s="15"/>
      <c r="P52" s="26"/>
    </row>
    <row r="53" spans="1:16" x14ac:dyDescent="0.15">
      <c r="A53" s="48">
        <v>50</v>
      </c>
      <c r="B53" s="52" t="s">
        <v>23</v>
      </c>
      <c r="C53" s="52"/>
      <c r="D53" s="48" t="s">
        <v>43</v>
      </c>
      <c r="E53" s="48"/>
      <c r="F53" s="17"/>
      <c r="G53" s="17"/>
      <c r="H53" s="17"/>
      <c r="I53" s="17"/>
      <c r="J53" s="25"/>
      <c r="K53" s="17"/>
      <c r="L53" s="48"/>
      <c r="M53" s="44" t="s">
        <v>3099</v>
      </c>
      <c r="N53" s="54"/>
      <c r="O53" s="15"/>
      <c r="P53" s="26" t="s">
        <v>45</v>
      </c>
    </row>
    <row r="54" spans="1:16" ht="22.5" customHeight="1" x14ac:dyDescent="0.15">
      <c r="A54" s="48">
        <v>51</v>
      </c>
      <c r="B54" s="52" t="s">
        <v>33</v>
      </c>
      <c r="C54" s="52">
        <v>1</v>
      </c>
      <c r="D54" s="48" t="s">
        <v>3100</v>
      </c>
      <c r="E54" s="48" t="s">
        <v>3101</v>
      </c>
      <c r="F54" s="17"/>
      <c r="G54" s="17" t="s">
        <v>3016</v>
      </c>
      <c r="H54" s="17"/>
      <c r="I54" s="17"/>
      <c r="J54" s="25"/>
      <c r="K54" s="17"/>
      <c r="L54" s="48"/>
      <c r="M54" s="44" t="s">
        <v>3102</v>
      </c>
      <c r="N54" s="54"/>
      <c r="O54" s="15"/>
      <c r="P54" s="26"/>
    </row>
    <row r="55" spans="1:16" ht="22.5" customHeight="1" x14ac:dyDescent="0.15">
      <c r="A55" s="48">
        <v>52</v>
      </c>
      <c r="B55" s="52" t="s">
        <v>33</v>
      </c>
      <c r="C55" s="52">
        <v>3</v>
      </c>
      <c r="D55" s="48"/>
      <c r="E55" s="48" t="s">
        <v>3103</v>
      </c>
      <c r="F55" s="17"/>
      <c r="G55" s="17" t="s">
        <v>3016</v>
      </c>
      <c r="H55" s="17"/>
      <c r="I55" s="17"/>
      <c r="J55" s="25"/>
      <c r="K55" s="17"/>
      <c r="L55" s="48"/>
      <c r="M55" s="44" t="s">
        <v>3104</v>
      </c>
      <c r="N55" s="54"/>
      <c r="O55" s="15"/>
      <c r="P55" s="26"/>
    </row>
    <row r="56" spans="1:16" ht="33.75" customHeight="1" x14ac:dyDescent="0.15">
      <c r="A56" s="48">
        <v>53</v>
      </c>
      <c r="B56" s="52" t="s">
        <v>33</v>
      </c>
      <c r="C56" s="52">
        <v>4</v>
      </c>
      <c r="D56" s="48"/>
      <c r="E56" s="48" t="s">
        <v>3105</v>
      </c>
      <c r="F56" s="17"/>
      <c r="G56" s="17" t="s">
        <v>3016</v>
      </c>
      <c r="H56" s="17"/>
      <c r="I56" s="17"/>
      <c r="J56" s="25"/>
      <c r="K56" s="17"/>
      <c r="L56" s="48"/>
      <c r="M56" s="44" t="s">
        <v>3106</v>
      </c>
      <c r="N56" s="54"/>
      <c r="O56" s="15"/>
      <c r="P56" s="26"/>
    </row>
    <row r="57" spans="1:16" x14ac:dyDescent="0.15">
      <c r="A57" s="48">
        <v>54</v>
      </c>
      <c r="B57" s="52" t="s">
        <v>33</v>
      </c>
      <c r="C57" s="52">
        <v>5</v>
      </c>
      <c r="D57" s="48"/>
      <c r="E57" s="48" t="s">
        <v>3018</v>
      </c>
      <c r="F57" s="17"/>
      <c r="G57" s="17" t="s">
        <v>3016</v>
      </c>
      <c r="H57" s="17"/>
      <c r="I57" s="17"/>
      <c r="J57" s="25"/>
      <c r="K57" s="17"/>
      <c r="L57" s="48"/>
      <c r="M57" s="44" t="s">
        <v>3107</v>
      </c>
      <c r="N57" s="54"/>
      <c r="O57" s="15"/>
      <c r="P57" s="26"/>
    </row>
    <row r="58" spans="1:16" ht="22.5" customHeight="1" x14ac:dyDescent="0.15">
      <c r="A58" s="48">
        <v>55</v>
      </c>
      <c r="B58" s="52" t="s">
        <v>33</v>
      </c>
      <c r="C58" s="52">
        <v>1</v>
      </c>
      <c r="D58" s="48" t="s">
        <v>3108</v>
      </c>
      <c r="E58" s="48" t="s">
        <v>3101</v>
      </c>
      <c r="F58" s="17"/>
      <c r="G58" s="17" t="s">
        <v>3016</v>
      </c>
      <c r="H58" s="17"/>
      <c r="I58" s="17"/>
      <c r="J58" s="25"/>
      <c r="K58" s="17"/>
      <c r="L58" s="48"/>
      <c r="M58" s="44" t="s">
        <v>3109</v>
      </c>
      <c r="N58" s="54"/>
      <c r="O58" s="15"/>
      <c r="P58" s="26"/>
    </row>
    <row r="59" spans="1:16" ht="22.5" customHeight="1" x14ac:dyDescent="0.15">
      <c r="A59" s="48">
        <v>56</v>
      </c>
      <c r="B59" s="52" t="s">
        <v>33</v>
      </c>
      <c r="C59" s="52">
        <v>2</v>
      </c>
      <c r="D59" s="48"/>
      <c r="E59" s="48" t="s">
        <v>3110</v>
      </c>
      <c r="F59" s="17"/>
      <c r="G59" s="17" t="s">
        <v>3016</v>
      </c>
      <c r="H59" s="17"/>
      <c r="I59" s="17"/>
      <c r="J59" s="25"/>
      <c r="K59" s="17"/>
      <c r="L59" s="48"/>
      <c r="M59" s="44" t="s">
        <v>3111</v>
      </c>
      <c r="N59" s="54"/>
      <c r="O59" s="15"/>
      <c r="P59" s="26"/>
    </row>
    <row r="60" spans="1:16" ht="22.5" customHeight="1" x14ac:dyDescent="0.15">
      <c r="A60" s="48">
        <v>57</v>
      </c>
      <c r="B60" s="52" t="s">
        <v>33</v>
      </c>
      <c r="C60" s="52">
        <v>3</v>
      </c>
      <c r="D60" s="48"/>
      <c r="E60" s="48" t="s">
        <v>3103</v>
      </c>
      <c r="F60" s="17"/>
      <c r="G60" s="17" t="s">
        <v>3016</v>
      </c>
      <c r="H60" s="17"/>
      <c r="I60" s="17"/>
      <c r="J60" s="25"/>
      <c r="K60" s="17"/>
      <c r="L60" s="48"/>
      <c r="M60" s="44" t="s">
        <v>3112</v>
      </c>
      <c r="N60" s="54"/>
      <c r="O60" s="15"/>
      <c r="P60" s="26"/>
    </row>
    <row r="61" spans="1:16" ht="33.75" customHeight="1" x14ac:dyDescent="0.15">
      <c r="A61" s="48">
        <v>58</v>
      </c>
      <c r="B61" s="52" t="s">
        <v>33</v>
      </c>
      <c r="C61" s="52">
        <v>4</v>
      </c>
      <c r="D61" s="48"/>
      <c r="E61" s="48" t="s">
        <v>3105</v>
      </c>
      <c r="F61" s="17"/>
      <c r="G61" s="17" t="s">
        <v>3016</v>
      </c>
      <c r="H61" s="17"/>
      <c r="I61" s="17"/>
      <c r="J61" s="25"/>
      <c r="K61" s="17"/>
      <c r="L61" s="48"/>
      <c r="M61" s="44" t="s">
        <v>3113</v>
      </c>
      <c r="N61" s="54"/>
      <c r="O61" s="15"/>
      <c r="P61" s="26"/>
    </row>
    <row r="62" spans="1:16" x14ac:dyDescent="0.15">
      <c r="A62" s="48">
        <v>59</v>
      </c>
      <c r="B62" s="52" t="s">
        <v>33</v>
      </c>
      <c r="C62" s="52">
        <v>5</v>
      </c>
      <c r="D62" s="48"/>
      <c r="E62" s="48" t="s">
        <v>3018</v>
      </c>
      <c r="F62" s="17"/>
      <c r="G62" s="17" t="s">
        <v>3016</v>
      </c>
      <c r="H62" s="17"/>
      <c r="I62" s="17"/>
      <c r="J62" s="25"/>
      <c r="K62" s="17"/>
      <c r="L62" s="48"/>
      <c r="M62" s="44" t="s">
        <v>3114</v>
      </c>
      <c r="N62" s="54"/>
      <c r="O62" s="15"/>
      <c r="P62" s="26"/>
    </row>
    <row r="63" spans="1:16" ht="33.75" customHeight="1" x14ac:dyDescent="0.15">
      <c r="A63" s="48">
        <v>60</v>
      </c>
      <c r="B63" s="52" t="s">
        <v>33</v>
      </c>
      <c r="C63" s="52">
        <v>1</v>
      </c>
      <c r="D63" s="48" t="s">
        <v>3115</v>
      </c>
      <c r="E63" s="48" t="s">
        <v>3101</v>
      </c>
      <c r="F63" s="17"/>
      <c r="G63" s="17" t="s">
        <v>3016</v>
      </c>
      <c r="H63" s="17"/>
      <c r="I63" s="17"/>
      <c r="J63" s="25"/>
      <c r="K63" s="17"/>
      <c r="L63" s="48"/>
      <c r="M63" s="44" t="s">
        <v>3116</v>
      </c>
      <c r="N63" s="54"/>
      <c r="O63" s="15"/>
      <c r="P63" s="26"/>
    </row>
    <row r="64" spans="1:16" ht="22.5" customHeight="1" x14ac:dyDescent="0.15">
      <c r="A64" s="48">
        <v>61</v>
      </c>
      <c r="B64" s="52" t="s">
        <v>33</v>
      </c>
      <c r="C64" s="52">
        <v>2</v>
      </c>
      <c r="D64" s="48"/>
      <c r="E64" s="48" t="s">
        <v>3110</v>
      </c>
      <c r="F64" s="17"/>
      <c r="G64" s="17" t="s">
        <v>3016</v>
      </c>
      <c r="H64" s="17"/>
      <c r="I64" s="17"/>
      <c r="J64" s="25"/>
      <c r="K64" s="17"/>
      <c r="L64" s="48"/>
      <c r="M64" s="44" t="s">
        <v>3117</v>
      </c>
      <c r="N64" s="54"/>
      <c r="O64" s="15"/>
      <c r="P64" s="26"/>
    </row>
    <row r="65" spans="1:16" ht="22.5" customHeight="1" x14ac:dyDescent="0.15">
      <c r="A65" s="48">
        <v>62</v>
      </c>
      <c r="B65" s="52" t="s">
        <v>33</v>
      </c>
      <c r="C65" s="52">
        <v>3</v>
      </c>
      <c r="D65" s="48"/>
      <c r="E65" s="48" t="s">
        <v>3103</v>
      </c>
      <c r="F65" s="17"/>
      <c r="G65" s="17" t="s">
        <v>3016</v>
      </c>
      <c r="H65" s="17"/>
      <c r="I65" s="17"/>
      <c r="J65" s="25"/>
      <c r="K65" s="17"/>
      <c r="L65" s="48"/>
      <c r="M65" s="44" t="s">
        <v>3118</v>
      </c>
      <c r="N65" s="54"/>
      <c r="O65" s="15"/>
      <c r="P65" s="26"/>
    </row>
    <row r="66" spans="1:16" ht="33.75" customHeight="1" x14ac:dyDescent="0.15">
      <c r="A66" s="48">
        <v>63</v>
      </c>
      <c r="B66" s="52" t="s">
        <v>33</v>
      </c>
      <c r="C66" s="52">
        <v>4</v>
      </c>
      <c r="D66" s="48"/>
      <c r="E66" s="48" t="s">
        <v>3105</v>
      </c>
      <c r="F66" s="17"/>
      <c r="G66" s="17" t="s">
        <v>3016</v>
      </c>
      <c r="H66" s="17"/>
      <c r="I66" s="17"/>
      <c r="J66" s="25"/>
      <c r="K66" s="17"/>
      <c r="L66" s="48"/>
      <c r="M66" s="44" t="s">
        <v>3119</v>
      </c>
      <c r="N66" s="54"/>
      <c r="O66" s="15"/>
      <c r="P66" s="26"/>
    </row>
    <row r="67" spans="1:16" x14ac:dyDescent="0.15">
      <c r="A67" s="48">
        <v>64</v>
      </c>
      <c r="B67" s="52" t="s">
        <v>33</v>
      </c>
      <c r="C67" s="52">
        <v>5</v>
      </c>
      <c r="D67" s="48"/>
      <c r="E67" s="48" t="s">
        <v>3018</v>
      </c>
      <c r="F67" s="17"/>
      <c r="G67" s="17" t="s">
        <v>3016</v>
      </c>
      <c r="H67" s="17"/>
      <c r="I67" s="17"/>
      <c r="J67" s="25"/>
      <c r="K67" s="17"/>
      <c r="L67" s="48"/>
      <c r="M67" s="44" t="s">
        <v>3120</v>
      </c>
      <c r="N67" s="54"/>
      <c r="O67" s="15"/>
      <c r="P67" s="26"/>
    </row>
    <row r="68" spans="1:16" ht="22.5" customHeight="1" x14ac:dyDescent="0.15">
      <c r="A68" s="48">
        <v>65</v>
      </c>
      <c r="B68" s="52" t="s">
        <v>33</v>
      </c>
      <c r="C68" s="52">
        <v>1</v>
      </c>
      <c r="D68" s="48" t="s">
        <v>3121</v>
      </c>
      <c r="E68" s="48" t="s">
        <v>3101</v>
      </c>
      <c r="F68" s="17"/>
      <c r="G68" s="17" t="s">
        <v>3016</v>
      </c>
      <c r="H68" s="17"/>
      <c r="I68" s="17"/>
      <c r="J68" s="25"/>
      <c r="K68" s="17"/>
      <c r="L68" s="48"/>
      <c r="M68" s="44" t="s">
        <v>3122</v>
      </c>
      <c r="N68" s="54"/>
      <c r="O68" s="15"/>
      <c r="P68" s="26"/>
    </row>
    <row r="69" spans="1:16" ht="22.5" customHeight="1" x14ac:dyDescent="0.15">
      <c r="A69" s="48">
        <v>66</v>
      </c>
      <c r="B69" s="52" t="s">
        <v>33</v>
      </c>
      <c r="C69" s="52">
        <v>2</v>
      </c>
      <c r="D69" s="48"/>
      <c r="E69" s="48" t="s">
        <v>3110</v>
      </c>
      <c r="F69" s="17"/>
      <c r="G69" s="17" t="s">
        <v>3016</v>
      </c>
      <c r="H69" s="17"/>
      <c r="I69" s="17"/>
      <c r="J69" s="25"/>
      <c r="K69" s="17"/>
      <c r="L69" s="48"/>
      <c r="M69" s="44" t="s">
        <v>3123</v>
      </c>
      <c r="N69" s="54"/>
      <c r="O69" s="15"/>
      <c r="P69" s="26"/>
    </row>
    <row r="70" spans="1:16" ht="22.5" customHeight="1" x14ac:dyDescent="0.15">
      <c r="A70" s="48">
        <v>67</v>
      </c>
      <c r="B70" s="52" t="s">
        <v>33</v>
      </c>
      <c r="C70" s="52">
        <v>3</v>
      </c>
      <c r="D70" s="48"/>
      <c r="E70" s="48" t="s">
        <v>3103</v>
      </c>
      <c r="F70" s="17"/>
      <c r="G70" s="17" t="s">
        <v>3016</v>
      </c>
      <c r="H70" s="17"/>
      <c r="I70" s="17"/>
      <c r="J70" s="25"/>
      <c r="K70" s="17"/>
      <c r="L70" s="48"/>
      <c r="M70" s="44" t="s">
        <v>3124</v>
      </c>
      <c r="N70" s="54"/>
      <c r="O70" s="15"/>
      <c r="P70" s="26"/>
    </row>
    <row r="71" spans="1:16" ht="33.75" customHeight="1" x14ac:dyDescent="0.15">
      <c r="A71" s="48">
        <v>68</v>
      </c>
      <c r="B71" s="52" t="s">
        <v>33</v>
      </c>
      <c r="C71" s="52">
        <v>4</v>
      </c>
      <c r="D71" s="48"/>
      <c r="E71" s="48" t="s">
        <v>3105</v>
      </c>
      <c r="F71" s="17"/>
      <c r="G71" s="17" t="s">
        <v>3016</v>
      </c>
      <c r="H71" s="17"/>
      <c r="I71" s="17"/>
      <c r="J71" s="25"/>
      <c r="K71" s="17"/>
      <c r="L71" s="48"/>
      <c r="M71" s="44" t="s">
        <v>3125</v>
      </c>
      <c r="N71" s="54"/>
      <c r="O71" s="15"/>
      <c r="P71" s="26"/>
    </row>
    <row r="72" spans="1:16" x14ac:dyDescent="0.15">
      <c r="A72" s="48">
        <v>69</v>
      </c>
      <c r="B72" s="52" t="s">
        <v>33</v>
      </c>
      <c r="C72" s="52">
        <v>5</v>
      </c>
      <c r="D72" s="48"/>
      <c r="E72" s="48" t="s">
        <v>3018</v>
      </c>
      <c r="F72" s="17"/>
      <c r="G72" s="17" t="s">
        <v>3016</v>
      </c>
      <c r="H72" s="17"/>
      <c r="I72" s="17"/>
      <c r="J72" s="25"/>
      <c r="K72" s="17"/>
      <c r="L72" s="48"/>
      <c r="M72" s="44" t="s">
        <v>3126</v>
      </c>
      <c r="N72" s="54"/>
      <c r="O72" s="15"/>
      <c r="P72" s="26"/>
    </row>
    <row r="73" spans="1:16" ht="22.5" customHeight="1" x14ac:dyDescent="0.15">
      <c r="A73" s="48">
        <v>70</v>
      </c>
      <c r="B73" s="52" t="s">
        <v>33</v>
      </c>
      <c r="C73" s="52">
        <v>1</v>
      </c>
      <c r="D73" s="48" t="s">
        <v>3127</v>
      </c>
      <c r="E73" s="48" t="s">
        <v>3101</v>
      </c>
      <c r="F73" s="17"/>
      <c r="G73" s="17" t="s">
        <v>3016</v>
      </c>
      <c r="H73" s="17"/>
      <c r="I73" s="17"/>
      <c r="J73" s="25"/>
      <c r="K73" s="17"/>
      <c r="L73" s="48"/>
      <c r="M73" s="44" t="s">
        <v>3128</v>
      </c>
      <c r="N73" s="54"/>
      <c r="O73" s="15"/>
      <c r="P73" s="26"/>
    </row>
    <row r="74" spans="1:16" ht="22.5" customHeight="1" x14ac:dyDescent="0.15">
      <c r="A74" s="48">
        <v>71</v>
      </c>
      <c r="B74" s="52" t="s">
        <v>33</v>
      </c>
      <c r="C74" s="52">
        <v>2</v>
      </c>
      <c r="D74" s="48"/>
      <c r="E74" s="48" t="s">
        <v>3129</v>
      </c>
      <c r="F74" s="17"/>
      <c r="G74" s="17" t="s">
        <v>3016</v>
      </c>
      <c r="H74" s="17"/>
      <c r="I74" s="17"/>
      <c r="J74" s="25"/>
      <c r="K74" s="17"/>
      <c r="L74" s="48"/>
      <c r="M74" s="44" t="s">
        <v>3130</v>
      </c>
      <c r="N74" s="54"/>
      <c r="O74" s="15"/>
      <c r="P74" s="26"/>
    </row>
    <row r="75" spans="1:16" ht="22.5" customHeight="1" x14ac:dyDescent="0.15">
      <c r="A75" s="48">
        <v>72</v>
      </c>
      <c r="B75" s="52" t="s">
        <v>33</v>
      </c>
      <c r="C75" s="52">
        <v>2</v>
      </c>
      <c r="D75" s="48"/>
      <c r="E75" s="48" t="s">
        <v>3131</v>
      </c>
      <c r="F75" s="17"/>
      <c r="G75" s="17" t="s">
        <v>3016</v>
      </c>
      <c r="H75" s="17"/>
      <c r="I75" s="17"/>
      <c r="J75" s="25"/>
      <c r="K75" s="17"/>
      <c r="L75" s="48"/>
      <c r="M75" s="44" t="s">
        <v>3132</v>
      </c>
      <c r="N75" s="54"/>
      <c r="O75" s="15"/>
      <c r="P75" s="26"/>
    </row>
    <row r="76" spans="1:16" ht="22.5" customHeight="1" x14ac:dyDescent="0.15">
      <c r="A76" s="48">
        <v>73</v>
      </c>
      <c r="B76" s="52" t="s">
        <v>33</v>
      </c>
      <c r="C76" s="52">
        <v>3</v>
      </c>
      <c r="D76" s="48"/>
      <c r="E76" s="48" t="s">
        <v>3103</v>
      </c>
      <c r="F76" s="17"/>
      <c r="G76" s="17" t="s">
        <v>3016</v>
      </c>
      <c r="H76" s="17"/>
      <c r="I76" s="17"/>
      <c r="J76" s="25"/>
      <c r="K76" s="17"/>
      <c r="L76" s="48"/>
      <c r="M76" s="44" t="s">
        <v>3133</v>
      </c>
      <c r="N76" s="54"/>
      <c r="O76" s="15"/>
      <c r="P76" s="26"/>
    </row>
    <row r="77" spans="1:16" ht="33.75" customHeight="1" x14ac:dyDescent="0.15">
      <c r="A77" s="48">
        <v>74</v>
      </c>
      <c r="B77" s="52" t="s">
        <v>33</v>
      </c>
      <c r="C77" s="52">
        <v>4</v>
      </c>
      <c r="D77" s="48"/>
      <c r="E77" s="48" t="s">
        <v>3105</v>
      </c>
      <c r="F77" s="17"/>
      <c r="G77" s="17" t="s">
        <v>3016</v>
      </c>
      <c r="H77" s="17"/>
      <c r="I77" s="17"/>
      <c r="J77" s="25"/>
      <c r="K77" s="17"/>
      <c r="L77" s="48"/>
      <c r="M77" s="44" t="s">
        <v>3134</v>
      </c>
      <c r="N77" s="54"/>
      <c r="O77" s="15"/>
      <c r="P77" s="26"/>
    </row>
    <row r="78" spans="1:16" x14ac:dyDescent="0.15">
      <c r="A78" s="48">
        <v>75</v>
      </c>
      <c r="B78" s="52" t="s">
        <v>33</v>
      </c>
      <c r="C78" s="52">
        <v>5</v>
      </c>
      <c r="D78" s="48"/>
      <c r="E78" s="48" t="s">
        <v>3018</v>
      </c>
      <c r="F78" s="17"/>
      <c r="G78" s="17" t="s">
        <v>3016</v>
      </c>
      <c r="H78" s="17"/>
      <c r="I78" s="17"/>
      <c r="J78" s="25"/>
      <c r="K78" s="17"/>
      <c r="L78" s="48"/>
      <c r="M78" s="44" t="s">
        <v>3135</v>
      </c>
      <c r="N78" s="54"/>
      <c r="O78" s="15"/>
      <c r="P78" s="26"/>
    </row>
    <row r="79" spans="1:16" ht="33" customHeight="1" x14ac:dyDescent="0.15">
      <c r="A79" s="48">
        <v>76</v>
      </c>
      <c r="B79" s="52" t="s">
        <v>33</v>
      </c>
      <c r="C79" s="52">
        <v>1</v>
      </c>
      <c r="D79" s="48" t="s">
        <v>3136</v>
      </c>
      <c r="E79" s="48" t="s">
        <v>3101</v>
      </c>
      <c r="F79" s="17"/>
      <c r="G79" s="17" t="s">
        <v>3016</v>
      </c>
      <c r="H79" s="17"/>
      <c r="I79" s="17"/>
      <c r="J79" s="25"/>
      <c r="K79" s="17"/>
      <c r="L79" s="48"/>
      <c r="M79" s="44" t="s">
        <v>3137</v>
      </c>
      <c r="N79" s="54"/>
      <c r="O79" s="15"/>
      <c r="P79" s="26"/>
    </row>
    <row r="80" spans="1:16" ht="22.5" customHeight="1" x14ac:dyDescent="0.15">
      <c r="A80" s="48">
        <v>77</v>
      </c>
      <c r="B80" s="52" t="s">
        <v>33</v>
      </c>
      <c r="C80" s="52">
        <v>2</v>
      </c>
      <c r="D80" s="48"/>
      <c r="E80" s="48" t="s">
        <v>3129</v>
      </c>
      <c r="F80" s="17"/>
      <c r="G80" s="17" t="s">
        <v>3016</v>
      </c>
      <c r="H80" s="17"/>
      <c r="I80" s="17"/>
      <c r="J80" s="25"/>
      <c r="K80" s="17"/>
      <c r="L80" s="48"/>
      <c r="M80" s="44" t="s">
        <v>3138</v>
      </c>
      <c r="N80" s="54"/>
      <c r="O80" s="15"/>
      <c r="P80" s="26"/>
    </row>
    <row r="81" spans="1:16" ht="22.5" customHeight="1" x14ac:dyDescent="0.15">
      <c r="A81" s="48">
        <v>78</v>
      </c>
      <c r="B81" s="52" t="s">
        <v>33</v>
      </c>
      <c r="C81" s="52">
        <v>2</v>
      </c>
      <c r="D81" s="48"/>
      <c r="E81" s="48" t="s">
        <v>3131</v>
      </c>
      <c r="F81" s="17"/>
      <c r="G81" s="17" t="s">
        <v>3016</v>
      </c>
      <c r="H81" s="17"/>
      <c r="I81" s="17"/>
      <c r="J81" s="25"/>
      <c r="K81" s="17"/>
      <c r="L81" s="48"/>
      <c r="M81" s="44" t="s">
        <v>3139</v>
      </c>
      <c r="N81" s="54"/>
      <c r="O81" s="15"/>
      <c r="P81" s="26"/>
    </row>
    <row r="82" spans="1:16" ht="22.5" customHeight="1" x14ac:dyDescent="0.15">
      <c r="A82" s="48">
        <v>79</v>
      </c>
      <c r="B82" s="52" t="s">
        <v>33</v>
      </c>
      <c r="C82" s="52">
        <v>3</v>
      </c>
      <c r="D82" s="48"/>
      <c r="E82" s="48" t="s">
        <v>3103</v>
      </c>
      <c r="F82" s="17"/>
      <c r="G82" s="17" t="s">
        <v>3016</v>
      </c>
      <c r="H82" s="17"/>
      <c r="I82" s="17"/>
      <c r="J82" s="25"/>
      <c r="K82" s="17"/>
      <c r="L82" s="48"/>
      <c r="M82" s="44" t="s">
        <v>3140</v>
      </c>
      <c r="N82" s="54"/>
      <c r="O82" s="15"/>
      <c r="P82" s="26"/>
    </row>
    <row r="83" spans="1:16" ht="33.75" customHeight="1" x14ac:dyDescent="0.15">
      <c r="A83" s="48">
        <v>80</v>
      </c>
      <c r="B83" s="52" t="s">
        <v>33</v>
      </c>
      <c r="C83" s="52">
        <v>4</v>
      </c>
      <c r="D83" s="48"/>
      <c r="E83" s="48" t="s">
        <v>3105</v>
      </c>
      <c r="F83" s="17"/>
      <c r="G83" s="17" t="s">
        <v>3016</v>
      </c>
      <c r="H83" s="17"/>
      <c r="I83" s="17"/>
      <c r="J83" s="25"/>
      <c r="K83" s="17"/>
      <c r="L83" s="48"/>
      <c r="M83" s="44" t="s">
        <v>3141</v>
      </c>
      <c r="N83" s="54"/>
      <c r="O83" s="15"/>
      <c r="P83" s="26"/>
    </row>
    <row r="84" spans="1:16" x14ac:dyDescent="0.15">
      <c r="A84" s="48">
        <v>81</v>
      </c>
      <c r="B84" s="52" t="s">
        <v>33</v>
      </c>
      <c r="C84" s="52">
        <v>5</v>
      </c>
      <c r="D84" s="48"/>
      <c r="E84" s="48" t="s">
        <v>3018</v>
      </c>
      <c r="F84" s="17"/>
      <c r="G84" s="17" t="s">
        <v>3016</v>
      </c>
      <c r="H84" s="17"/>
      <c r="I84" s="17"/>
      <c r="J84" s="25"/>
      <c r="K84" s="17"/>
      <c r="L84" s="48"/>
      <c r="M84" s="44" t="s">
        <v>3142</v>
      </c>
      <c r="N84" s="54"/>
      <c r="O84" s="15"/>
      <c r="P84" s="26"/>
    </row>
    <row r="85" spans="1:16" ht="22.5" customHeight="1" x14ac:dyDescent="0.15">
      <c r="A85" s="48">
        <v>82</v>
      </c>
      <c r="B85" s="52" t="s">
        <v>33</v>
      </c>
      <c r="C85" s="52">
        <v>1</v>
      </c>
      <c r="D85" s="48" t="s">
        <v>3143</v>
      </c>
      <c r="E85" s="48" t="s">
        <v>3101</v>
      </c>
      <c r="F85" s="17"/>
      <c r="G85" s="17" t="s">
        <v>3016</v>
      </c>
      <c r="H85" s="17"/>
      <c r="I85" s="17"/>
      <c r="J85" s="25"/>
      <c r="K85" s="17"/>
      <c r="L85" s="48"/>
      <c r="M85" s="44" t="s">
        <v>3144</v>
      </c>
      <c r="N85" s="54"/>
      <c r="O85" s="15"/>
      <c r="P85" s="26"/>
    </row>
    <row r="86" spans="1:16" ht="22.5" customHeight="1" x14ac:dyDescent="0.15">
      <c r="A86" s="48">
        <v>83</v>
      </c>
      <c r="B86" s="52" t="s">
        <v>33</v>
      </c>
      <c r="C86" s="52">
        <v>2</v>
      </c>
      <c r="D86" s="48"/>
      <c r="E86" s="48" t="s">
        <v>3129</v>
      </c>
      <c r="F86" s="17"/>
      <c r="G86" s="17" t="s">
        <v>3016</v>
      </c>
      <c r="H86" s="17"/>
      <c r="I86" s="17"/>
      <c r="J86" s="25"/>
      <c r="K86" s="17"/>
      <c r="L86" s="48"/>
      <c r="M86" s="44" t="s">
        <v>3145</v>
      </c>
      <c r="N86" s="54"/>
      <c r="O86" s="15"/>
      <c r="P86" s="26"/>
    </row>
    <row r="87" spans="1:16" ht="22.5" customHeight="1" x14ac:dyDescent="0.15">
      <c r="A87" s="48">
        <v>84</v>
      </c>
      <c r="B87" s="52" t="s">
        <v>33</v>
      </c>
      <c r="C87" s="52">
        <v>2</v>
      </c>
      <c r="D87" s="48"/>
      <c r="E87" s="48" t="s">
        <v>3131</v>
      </c>
      <c r="F87" s="17"/>
      <c r="G87" s="17" t="s">
        <v>3016</v>
      </c>
      <c r="H87" s="17"/>
      <c r="I87" s="17"/>
      <c r="J87" s="25"/>
      <c r="K87" s="17"/>
      <c r="L87" s="48"/>
      <c r="M87" s="44" t="s">
        <v>3146</v>
      </c>
      <c r="N87" s="54"/>
      <c r="O87" s="15"/>
      <c r="P87" s="26"/>
    </row>
    <row r="88" spans="1:16" ht="22.5" customHeight="1" x14ac:dyDescent="0.15">
      <c r="A88" s="48">
        <v>85</v>
      </c>
      <c r="B88" s="52" t="s">
        <v>33</v>
      </c>
      <c r="C88" s="52">
        <v>3</v>
      </c>
      <c r="D88" s="48"/>
      <c r="E88" s="48" t="s">
        <v>3103</v>
      </c>
      <c r="F88" s="17"/>
      <c r="G88" s="17" t="s">
        <v>3016</v>
      </c>
      <c r="H88" s="17"/>
      <c r="I88" s="17"/>
      <c r="J88" s="25"/>
      <c r="K88" s="17"/>
      <c r="L88" s="48"/>
      <c r="M88" s="44" t="s">
        <v>3147</v>
      </c>
      <c r="N88" s="54"/>
      <c r="O88" s="15"/>
      <c r="P88" s="26"/>
    </row>
    <row r="89" spans="1:16" ht="33.75" customHeight="1" x14ac:dyDescent="0.15">
      <c r="A89" s="48">
        <v>86</v>
      </c>
      <c r="B89" s="52" t="s">
        <v>33</v>
      </c>
      <c r="C89" s="52">
        <v>4</v>
      </c>
      <c r="D89" s="48"/>
      <c r="E89" s="48" t="s">
        <v>3105</v>
      </c>
      <c r="F89" s="17"/>
      <c r="G89" s="17" t="s">
        <v>3016</v>
      </c>
      <c r="H89" s="17"/>
      <c r="I89" s="17"/>
      <c r="J89" s="25"/>
      <c r="K89" s="17"/>
      <c r="L89" s="48"/>
      <c r="M89" s="44" t="s">
        <v>3148</v>
      </c>
      <c r="N89" s="54"/>
      <c r="O89" s="15"/>
      <c r="P89" s="26"/>
    </row>
    <row r="90" spans="1:16" x14ac:dyDescent="0.15">
      <c r="A90" s="48">
        <v>87</v>
      </c>
      <c r="B90" s="52" t="s">
        <v>33</v>
      </c>
      <c r="C90" s="52">
        <v>5</v>
      </c>
      <c r="D90" s="48"/>
      <c r="E90" s="48" t="s">
        <v>3018</v>
      </c>
      <c r="F90" s="17"/>
      <c r="G90" s="17" t="s">
        <v>3016</v>
      </c>
      <c r="H90" s="17"/>
      <c r="I90" s="17"/>
      <c r="J90" s="25"/>
      <c r="K90" s="17"/>
      <c r="L90" s="48"/>
      <c r="M90" s="44" t="s">
        <v>3149</v>
      </c>
      <c r="N90" s="54"/>
      <c r="O90" s="15"/>
      <c r="P90" s="26"/>
    </row>
    <row r="91" spans="1:16" x14ac:dyDescent="0.15">
      <c r="A91" s="48">
        <v>88</v>
      </c>
      <c r="B91" s="52" t="s">
        <v>33</v>
      </c>
      <c r="C91" s="52">
        <v>6</v>
      </c>
      <c r="D91" s="48" t="s">
        <v>3150</v>
      </c>
      <c r="E91" s="48" t="s">
        <v>3151</v>
      </c>
      <c r="F91" s="17"/>
      <c r="G91" s="17" t="s">
        <v>3016</v>
      </c>
      <c r="H91" s="17"/>
      <c r="I91" s="17"/>
      <c r="J91" s="25"/>
      <c r="K91" s="17"/>
      <c r="L91" s="48"/>
      <c r="M91" s="44" t="s">
        <v>3152</v>
      </c>
      <c r="N91" s="54"/>
      <c r="O91" s="15"/>
      <c r="P91" s="26"/>
    </row>
    <row r="92" spans="1:16" x14ac:dyDescent="0.15">
      <c r="A92" s="48">
        <v>89</v>
      </c>
      <c r="B92" s="52" t="s">
        <v>33</v>
      </c>
      <c r="C92" s="52">
        <v>7</v>
      </c>
      <c r="D92" s="48"/>
      <c r="E92" s="48" t="s">
        <v>3153</v>
      </c>
      <c r="F92" s="17"/>
      <c r="G92" s="17" t="s">
        <v>3016</v>
      </c>
      <c r="H92" s="17"/>
      <c r="I92" s="17"/>
      <c r="J92" s="25"/>
      <c r="K92" s="17"/>
      <c r="L92" s="48"/>
      <c r="M92" s="44" t="s">
        <v>3154</v>
      </c>
      <c r="N92" s="54"/>
      <c r="O92" s="15"/>
      <c r="P92" s="26"/>
    </row>
    <row r="93" spans="1:16" ht="22.5" customHeight="1" x14ac:dyDescent="0.15">
      <c r="A93" s="48">
        <v>90</v>
      </c>
      <c r="B93" s="52" t="s">
        <v>33</v>
      </c>
      <c r="C93" s="52">
        <v>8</v>
      </c>
      <c r="D93" s="48"/>
      <c r="E93" s="48" t="s">
        <v>3155</v>
      </c>
      <c r="F93" s="17"/>
      <c r="G93" s="17" t="s">
        <v>3016</v>
      </c>
      <c r="H93" s="17"/>
      <c r="I93" s="17"/>
      <c r="J93" s="25"/>
      <c r="K93" s="17"/>
      <c r="L93" s="48" t="s">
        <v>2392</v>
      </c>
      <c r="M93" s="44" t="s">
        <v>3156</v>
      </c>
      <c r="N93" s="54"/>
      <c r="O93" s="15"/>
      <c r="P93" s="26"/>
    </row>
    <row r="94" spans="1:16" x14ac:dyDescent="0.15">
      <c r="A94" s="48">
        <v>91</v>
      </c>
      <c r="B94" s="52" t="s">
        <v>33</v>
      </c>
      <c r="C94" s="52">
        <v>9</v>
      </c>
      <c r="D94" s="48"/>
      <c r="E94" s="48" t="s">
        <v>3157</v>
      </c>
      <c r="F94" s="17"/>
      <c r="G94" s="17" t="s">
        <v>3016</v>
      </c>
      <c r="H94" s="17" t="s">
        <v>29</v>
      </c>
      <c r="I94" s="17"/>
      <c r="J94" s="25" t="s">
        <v>966</v>
      </c>
      <c r="K94" s="17"/>
      <c r="L94" s="48" t="s">
        <v>3019</v>
      </c>
      <c r="M94" s="44" t="s">
        <v>3158</v>
      </c>
      <c r="N94" s="54"/>
      <c r="O94" s="15"/>
      <c r="P94" s="26"/>
    </row>
    <row r="95" spans="1:16" x14ac:dyDescent="0.15">
      <c r="A95" s="48">
        <v>92</v>
      </c>
      <c r="B95" s="52" t="s">
        <v>33</v>
      </c>
      <c r="C95" s="52">
        <v>10</v>
      </c>
      <c r="D95" s="48"/>
      <c r="E95" s="48" t="s">
        <v>3159</v>
      </c>
      <c r="F95" s="17"/>
      <c r="G95" s="17" t="s">
        <v>3016</v>
      </c>
      <c r="H95" s="17"/>
      <c r="I95" s="17"/>
      <c r="J95" s="25"/>
      <c r="K95" s="17"/>
      <c r="L95" s="48"/>
      <c r="M95" s="44" t="s">
        <v>3160</v>
      </c>
      <c r="N95" s="54"/>
      <c r="O95" s="15"/>
      <c r="P95" s="26"/>
    </row>
    <row r="96" spans="1:16" ht="22.5" customHeight="1" x14ac:dyDescent="0.15">
      <c r="A96" s="48">
        <v>93</v>
      </c>
      <c r="B96" s="52" t="s">
        <v>33</v>
      </c>
      <c r="C96" s="52">
        <v>11</v>
      </c>
      <c r="D96" s="48"/>
      <c r="E96" s="48" t="s">
        <v>3066</v>
      </c>
      <c r="F96" s="17"/>
      <c r="G96" s="17" t="s">
        <v>3016</v>
      </c>
      <c r="H96" s="17" t="s">
        <v>29</v>
      </c>
      <c r="I96" s="17"/>
      <c r="J96" s="25" t="s">
        <v>966</v>
      </c>
      <c r="K96" s="17"/>
      <c r="L96" s="48" t="s">
        <v>3019</v>
      </c>
      <c r="M96" s="44" t="s">
        <v>3161</v>
      </c>
      <c r="N96" s="54"/>
      <c r="O96" s="15"/>
      <c r="P96" s="26"/>
    </row>
    <row r="97" spans="1:16" ht="22.5" customHeight="1" x14ac:dyDescent="0.15">
      <c r="A97" s="48">
        <v>94</v>
      </c>
      <c r="B97" s="52" t="s">
        <v>33</v>
      </c>
      <c r="C97" s="52">
        <v>12</v>
      </c>
      <c r="D97" s="48" t="s">
        <v>3162</v>
      </c>
      <c r="E97" s="48" t="s">
        <v>3163</v>
      </c>
      <c r="F97" s="17"/>
      <c r="G97" s="17" t="s">
        <v>83</v>
      </c>
      <c r="H97" s="17"/>
      <c r="I97" s="17"/>
      <c r="J97" s="25"/>
      <c r="K97" s="17"/>
      <c r="L97" s="48"/>
      <c r="M97" s="44" t="s">
        <v>3164</v>
      </c>
      <c r="N97" s="54"/>
      <c r="O97" s="15"/>
      <c r="P97" s="26"/>
    </row>
    <row r="98" spans="1:16" ht="45" customHeight="1" x14ac:dyDescent="0.15">
      <c r="A98" s="48">
        <v>95</v>
      </c>
      <c r="B98" s="52" t="s">
        <v>33</v>
      </c>
      <c r="C98" s="52">
        <v>13</v>
      </c>
      <c r="D98" s="48"/>
      <c r="E98" s="48" t="s">
        <v>3165</v>
      </c>
      <c r="F98" s="17"/>
      <c r="G98" s="17" t="s">
        <v>83</v>
      </c>
      <c r="H98" s="17"/>
      <c r="I98" s="17"/>
      <c r="J98" s="25"/>
      <c r="K98" s="17"/>
      <c r="L98" s="48"/>
      <c r="M98" s="44" t="s">
        <v>3166</v>
      </c>
      <c r="N98" s="54"/>
      <c r="O98" s="15"/>
      <c r="P98" s="26"/>
    </row>
    <row r="99" spans="1:16" x14ac:dyDescent="0.15">
      <c r="A99" s="48">
        <v>96</v>
      </c>
      <c r="B99" s="52" t="s">
        <v>33</v>
      </c>
      <c r="C99" s="52">
        <v>14</v>
      </c>
      <c r="D99" s="48"/>
      <c r="E99" s="48" t="s">
        <v>3024</v>
      </c>
      <c r="F99" s="17"/>
      <c r="G99" s="17" t="s">
        <v>83</v>
      </c>
      <c r="H99" s="17"/>
      <c r="I99" s="17"/>
      <c r="J99" s="25"/>
      <c r="K99" s="17"/>
      <c r="L99" s="48"/>
      <c r="M99" s="44" t="s">
        <v>3167</v>
      </c>
      <c r="N99" s="54"/>
      <c r="O99" s="15"/>
      <c r="P99" s="26"/>
    </row>
    <row r="100" spans="1:16" ht="22.5" customHeight="1" x14ac:dyDescent="0.15">
      <c r="A100" s="48">
        <v>97</v>
      </c>
      <c r="B100" s="52" t="s">
        <v>26</v>
      </c>
      <c r="C100" s="52">
        <v>15</v>
      </c>
      <c r="D100" s="48" t="s">
        <v>3168</v>
      </c>
      <c r="E100" s="48" t="s">
        <v>3169</v>
      </c>
      <c r="F100" s="17"/>
      <c r="G100" s="17"/>
      <c r="H100" s="17" t="s">
        <v>29</v>
      </c>
      <c r="I100" s="17"/>
      <c r="J100" s="25" t="s">
        <v>30</v>
      </c>
      <c r="K100" s="17"/>
      <c r="L100" s="48"/>
      <c r="M100" s="44" t="s">
        <v>3170</v>
      </c>
      <c r="N100" s="54"/>
      <c r="O100" s="15"/>
      <c r="P100" s="26"/>
    </row>
    <row r="101" spans="1:16" x14ac:dyDescent="0.15">
      <c r="A101" s="48">
        <v>98</v>
      </c>
      <c r="B101" s="52" t="s">
        <v>33</v>
      </c>
      <c r="C101" s="52">
        <v>15</v>
      </c>
      <c r="D101" s="48"/>
      <c r="E101" s="48" t="s">
        <v>3171</v>
      </c>
      <c r="F101" s="17"/>
      <c r="G101" s="17" t="s">
        <v>35</v>
      </c>
      <c r="H101" s="17"/>
      <c r="I101" s="17"/>
      <c r="J101" s="25"/>
      <c r="K101" s="17"/>
      <c r="L101" s="48"/>
      <c r="M101" s="44" t="s">
        <v>3170</v>
      </c>
      <c r="N101" s="54"/>
      <c r="O101" s="15"/>
      <c r="P101" s="26"/>
    </row>
    <row r="102" spans="1:16" x14ac:dyDescent="0.15">
      <c r="A102" s="48">
        <v>99</v>
      </c>
      <c r="B102" s="52" t="s">
        <v>33</v>
      </c>
      <c r="C102" s="52">
        <v>16</v>
      </c>
      <c r="D102" s="48"/>
      <c r="E102" s="48" t="s">
        <v>3172</v>
      </c>
      <c r="F102" s="17"/>
      <c r="G102" s="17" t="s">
        <v>83</v>
      </c>
      <c r="H102" s="17"/>
      <c r="I102" s="17"/>
      <c r="J102" s="25"/>
      <c r="K102" s="17"/>
      <c r="L102" s="48"/>
      <c r="M102" s="44" t="s">
        <v>3173</v>
      </c>
      <c r="N102" s="54"/>
      <c r="O102" s="15"/>
      <c r="P102" s="26"/>
    </row>
    <row r="103" spans="1:16" ht="45" customHeight="1" x14ac:dyDescent="0.15">
      <c r="A103" s="48">
        <v>100</v>
      </c>
      <c r="B103" s="52" t="s">
        <v>33</v>
      </c>
      <c r="C103" s="52">
        <v>17</v>
      </c>
      <c r="D103" s="48"/>
      <c r="E103" s="48" t="s">
        <v>3174</v>
      </c>
      <c r="F103" s="17"/>
      <c r="G103" s="17" t="s">
        <v>83</v>
      </c>
      <c r="H103" s="17"/>
      <c r="I103" s="17"/>
      <c r="J103" s="25"/>
      <c r="K103" s="17"/>
      <c r="L103" s="48"/>
      <c r="M103" s="44" t="s">
        <v>3175</v>
      </c>
      <c r="N103" s="54"/>
      <c r="O103" s="15"/>
      <c r="P103" s="26"/>
    </row>
    <row r="104" spans="1:16" x14ac:dyDescent="0.15">
      <c r="A104" s="48">
        <v>101</v>
      </c>
      <c r="B104" s="52" t="s">
        <v>33</v>
      </c>
      <c r="C104" s="52">
        <v>18</v>
      </c>
      <c r="D104" s="48"/>
      <c r="E104" s="48" t="s">
        <v>3176</v>
      </c>
      <c r="F104" s="17"/>
      <c r="G104" s="17" t="s">
        <v>83</v>
      </c>
      <c r="H104" s="17"/>
      <c r="I104" s="17"/>
      <c r="J104" s="25"/>
      <c r="K104" s="17"/>
      <c r="L104" s="48"/>
      <c r="M104" s="44" t="s">
        <v>3177</v>
      </c>
      <c r="N104" s="54"/>
      <c r="O104" s="15"/>
      <c r="P104" s="26"/>
    </row>
    <row r="105" spans="1:16" ht="22.5" customHeight="1" x14ac:dyDescent="0.15">
      <c r="A105" s="48">
        <v>102</v>
      </c>
      <c r="B105" s="52" t="s">
        <v>33</v>
      </c>
      <c r="C105" s="52">
        <v>19</v>
      </c>
      <c r="D105" s="48"/>
      <c r="E105" s="48" t="s">
        <v>3178</v>
      </c>
      <c r="F105" s="17"/>
      <c r="G105" s="17" t="s">
        <v>35</v>
      </c>
      <c r="H105" s="17" t="s">
        <v>29</v>
      </c>
      <c r="I105" s="17"/>
      <c r="J105" s="25" t="s">
        <v>71</v>
      </c>
      <c r="K105" s="17"/>
      <c r="L105" s="48"/>
      <c r="M105" s="44" t="s">
        <v>3179</v>
      </c>
      <c r="N105" s="54"/>
      <c r="O105" s="15"/>
      <c r="P105" s="26"/>
    </row>
    <row r="106" spans="1:16" x14ac:dyDescent="0.15">
      <c r="A106" s="48">
        <v>103</v>
      </c>
      <c r="B106" s="52" t="s">
        <v>33</v>
      </c>
      <c r="C106" s="52">
        <v>20</v>
      </c>
      <c r="D106" s="48"/>
      <c r="E106" s="48" t="s">
        <v>3180</v>
      </c>
      <c r="F106" s="17"/>
      <c r="G106" s="17" t="s">
        <v>83</v>
      </c>
      <c r="H106" s="17"/>
      <c r="I106" s="17"/>
      <c r="J106" s="25"/>
      <c r="K106" s="17"/>
      <c r="L106" s="48"/>
      <c r="M106" s="44" t="s">
        <v>3181</v>
      </c>
      <c r="N106" s="54"/>
      <c r="O106" s="15"/>
      <c r="P106" s="26"/>
    </row>
    <row r="107" spans="1:16" x14ac:dyDescent="0.15">
      <c r="A107" s="48">
        <v>104</v>
      </c>
      <c r="B107" s="52" t="s">
        <v>33</v>
      </c>
      <c r="C107" s="52">
        <v>21</v>
      </c>
      <c r="D107" s="48"/>
      <c r="E107" s="48" t="s">
        <v>3026</v>
      </c>
      <c r="F107" s="17"/>
      <c r="G107" s="17" t="s">
        <v>83</v>
      </c>
      <c r="H107" s="17"/>
      <c r="I107" s="17"/>
      <c r="J107" s="25"/>
      <c r="K107" s="17"/>
      <c r="L107" s="48"/>
      <c r="M107" s="44" t="s">
        <v>3182</v>
      </c>
      <c r="N107" s="54"/>
      <c r="O107" s="15"/>
      <c r="P107" s="26"/>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U6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4" t="s">
        <v>0</v>
      </c>
      <c r="B1" s="147"/>
      <c r="C1" s="147"/>
      <c r="D1" s="148"/>
      <c r="E1" s="137" t="s">
        <v>1</v>
      </c>
      <c r="F1" s="146"/>
      <c r="G1" s="87" t="s">
        <v>2</v>
      </c>
      <c r="H1" s="88"/>
      <c r="I1" s="88"/>
      <c r="J1" s="88"/>
      <c r="K1" s="88"/>
      <c r="L1" s="90"/>
      <c r="M1" s="139"/>
      <c r="N1" s="146"/>
      <c r="O1" s="140" t="s">
        <v>3</v>
      </c>
      <c r="P1" s="141"/>
      <c r="Q1" s="91"/>
      <c r="R1" s="91"/>
      <c r="S1" s="91"/>
      <c r="T1" s="91"/>
      <c r="U1" s="91"/>
    </row>
    <row r="2" spans="1:21" ht="50.25" customHeight="1" x14ac:dyDescent="0.15">
      <c r="A2" s="142" t="s">
        <v>3183</v>
      </c>
      <c r="B2" s="143"/>
      <c r="C2" s="143"/>
      <c r="D2" s="144"/>
      <c r="E2" s="128"/>
      <c r="F2" s="145"/>
      <c r="G2" s="2" t="s">
        <v>3184</v>
      </c>
      <c r="H2" s="3"/>
      <c r="I2" s="3"/>
      <c r="J2" s="3"/>
      <c r="K2" s="3"/>
      <c r="L2" s="5"/>
      <c r="M2" s="130"/>
      <c r="N2" s="146"/>
      <c r="O2" s="132" t="s">
        <v>6</v>
      </c>
      <c r="P2" s="133"/>
      <c r="Q2" s="91"/>
      <c r="R2" s="91"/>
      <c r="S2" s="91"/>
      <c r="T2" s="91"/>
      <c r="U2" s="91"/>
    </row>
    <row r="3" spans="1:21" ht="22.5" customHeight="1" x14ac:dyDescent="0.15">
      <c r="A3" s="92" t="s">
        <v>7</v>
      </c>
      <c r="B3" s="93" t="s">
        <v>8</v>
      </c>
      <c r="C3" s="94" t="s">
        <v>9</v>
      </c>
      <c r="D3" s="94" t="s">
        <v>10</v>
      </c>
      <c r="E3" s="94" t="s">
        <v>11</v>
      </c>
      <c r="F3" s="95" t="s">
        <v>12</v>
      </c>
      <c r="G3" s="96" t="s">
        <v>13</v>
      </c>
      <c r="H3" s="97" t="s">
        <v>14</v>
      </c>
      <c r="I3" s="97" t="s">
        <v>15</v>
      </c>
      <c r="J3" s="94" t="s">
        <v>16</v>
      </c>
      <c r="K3" s="97" t="s">
        <v>17</v>
      </c>
      <c r="L3" s="98" t="s">
        <v>18</v>
      </c>
      <c r="M3" s="99" t="s">
        <v>19</v>
      </c>
      <c r="N3" s="100" t="s">
        <v>20</v>
      </c>
      <c r="O3" s="99" t="s">
        <v>21</v>
      </c>
      <c r="P3" s="101" t="s">
        <v>22</v>
      </c>
      <c r="S3" s="91"/>
      <c r="T3" s="91"/>
      <c r="U3" s="91"/>
    </row>
    <row r="4" spans="1:21" ht="22.5" customHeight="1" x14ac:dyDescent="0.15">
      <c r="A4" s="48">
        <v>1</v>
      </c>
      <c r="B4" s="52" t="s">
        <v>26</v>
      </c>
      <c r="C4" s="52"/>
      <c r="D4" s="48" t="s">
        <v>27</v>
      </c>
      <c r="E4" s="53" t="s">
        <v>28</v>
      </c>
      <c r="F4" s="17"/>
      <c r="G4" s="17"/>
      <c r="H4" s="17" t="s">
        <v>29</v>
      </c>
      <c r="I4" s="17"/>
      <c r="J4" s="25" t="s">
        <v>30</v>
      </c>
      <c r="K4" s="17"/>
      <c r="L4" s="48"/>
      <c r="M4" s="73" t="s">
        <v>3185</v>
      </c>
      <c r="N4" s="54"/>
      <c r="O4" s="15"/>
      <c r="P4" s="26" t="s">
        <v>32</v>
      </c>
    </row>
    <row r="5" spans="1:21" x14ac:dyDescent="0.15">
      <c r="A5" s="48">
        <v>2</v>
      </c>
      <c r="B5" s="52" t="s">
        <v>33</v>
      </c>
      <c r="C5" s="52"/>
      <c r="D5" s="48"/>
      <c r="E5" s="48" t="s">
        <v>34</v>
      </c>
      <c r="F5" s="17"/>
      <c r="G5" s="17" t="s">
        <v>35</v>
      </c>
      <c r="H5" s="17"/>
      <c r="I5" s="17"/>
      <c r="J5" s="25"/>
      <c r="K5" s="17"/>
      <c r="L5" s="48"/>
      <c r="M5" s="73" t="s">
        <v>3185</v>
      </c>
      <c r="N5" s="54"/>
      <c r="O5" s="15"/>
      <c r="P5" s="26" t="s">
        <v>32</v>
      </c>
    </row>
    <row r="6" spans="1:21" x14ac:dyDescent="0.15">
      <c r="A6" s="48">
        <v>3</v>
      </c>
      <c r="B6" s="52" t="s">
        <v>23</v>
      </c>
      <c r="C6" s="52"/>
      <c r="D6" s="48" t="s">
        <v>43</v>
      </c>
      <c r="E6" s="48"/>
      <c r="F6" s="17"/>
      <c r="G6" s="17"/>
      <c r="H6" s="17"/>
      <c r="I6" s="17"/>
      <c r="J6" s="25"/>
      <c r="K6" s="17"/>
      <c r="L6" s="48"/>
      <c r="M6" s="73" t="s">
        <v>3186</v>
      </c>
      <c r="N6" s="54"/>
      <c r="O6" s="15"/>
      <c r="P6" s="26" t="s">
        <v>45</v>
      </c>
    </row>
    <row r="7" spans="1:21" ht="226.5" customHeight="1" x14ac:dyDescent="0.15">
      <c r="A7" s="48">
        <v>4</v>
      </c>
      <c r="B7" s="52" t="s">
        <v>26</v>
      </c>
      <c r="C7" s="52">
        <v>1</v>
      </c>
      <c r="D7" s="48" t="s">
        <v>3187</v>
      </c>
      <c r="E7" s="48" t="s">
        <v>2042</v>
      </c>
      <c r="F7" s="17" t="s">
        <v>3188</v>
      </c>
      <c r="G7" s="17"/>
      <c r="H7" s="17" t="s">
        <v>29</v>
      </c>
      <c r="I7" s="17"/>
      <c r="J7" s="25" t="s">
        <v>3189</v>
      </c>
      <c r="K7" s="17"/>
      <c r="L7" s="48"/>
      <c r="M7" s="73" t="s">
        <v>3190</v>
      </c>
      <c r="N7" s="54"/>
      <c r="O7" s="15"/>
      <c r="P7" s="26"/>
    </row>
    <row r="8" spans="1:21" ht="33.75" customHeight="1" x14ac:dyDescent="0.15">
      <c r="A8" s="48">
        <v>5</v>
      </c>
      <c r="B8" s="52" t="s">
        <v>23</v>
      </c>
      <c r="C8" s="52">
        <v>2</v>
      </c>
      <c r="D8" s="48" t="s">
        <v>3191</v>
      </c>
      <c r="E8" s="48"/>
      <c r="F8" s="17" t="s">
        <v>3188</v>
      </c>
      <c r="G8" s="17"/>
      <c r="H8" s="17"/>
      <c r="I8" s="17"/>
      <c r="J8" s="25"/>
      <c r="K8" s="17"/>
      <c r="L8" s="48"/>
      <c r="M8" s="73" t="s">
        <v>3192</v>
      </c>
      <c r="N8" s="54"/>
      <c r="O8" s="15"/>
      <c r="P8" s="26"/>
    </row>
    <row r="9" spans="1:21" ht="22.5" customHeight="1" x14ac:dyDescent="0.15">
      <c r="A9" s="48">
        <v>6</v>
      </c>
      <c r="B9" s="52" t="s">
        <v>23</v>
      </c>
      <c r="C9" s="52">
        <v>3</v>
      </c>
      <c r="D9" s="48" t="s">
        <v>3193</v>
      </c>
      <c r="E9" s="48" t="s">
        <v>3194</v>
      </c>
      <c r="F9" s="17" t="s">
        <v>3188</v>
      </c>
      <c r="G9" s="17"/>
      <c r="H9" s="17"/>
      <c r="I9" s="17"/>
      <c r="J9" s="25"/>
      <c r="K9" s="17"/>
      <c r="L9" s="48"/>
      <c r="M9" s="73" t="s">
        <v>3195</v>
      </c>
      <c r="N9" s="54"/>
      <c r="O9" s="15"/>
      <c r="P9" s="26"/>
    </row>
    <row r="10" spans="1:21" ht="22.5" customHeight="1" x14ac:dyDescent="0.15">
      <c r="A10" s="48">
        <v>7</v>
      </c>
      <c r="B10" s="52" t="s">
        <v>23</v>
      </c>
      <c r="C10" s="52">
        <v>4</v>
      </c>
      <c r="D10" s="48"/>
      <c r="E10" s="48" t="s">
        <v>3196</v>
      </c>
      <c r="F10" s="17" t="s">
        <v>3188</v>
      </c>
      <c r="G10" s="17"/>
      <c r="H10" s="17"/>
      <c r="I10" s="17"/>
      <c r="J10" s="25"/>
      <c r="K10" s="17"/>
      <c r="L10" s="48"/>
      <c r="M10" s="73" t="s">
        <v>3197</v>
      </c>
      <c r="N10" s="54"/>
      <c r="O10" s="15"/>
      <c r="P10" s="26"/>
    </row>
    <row r="11" spans="1:21" ht="22.5" customHeight="1" x14ac:dyDescent="0.15">
      <c r="A11" s="48">
        <v>8</v>
      </c>
      <c r="B11" s="52" t="s">
        <v>23</v>
      </c>
      <c r="C11" s="52">
        <v>5</v>
      </c>
      <c r="D11" s="48"/>
      <c r="E11" s="48" t="s">
        <v>3198</v>
      </c>
      <c r="F11" s="17" t="s">
        <v>3188</v>
      </c>
      <c r="G11" s="17"/>
      <c r="H11" s="17"/>
      <c r="I11" s="17"/>
      <c r="J11" s="25"/>
      <c r="K11" s="17"/>
      <c r="L11" s="48"/>
      <c r="M11" s="73" t="s">
        <v>3199</v>
      </c>
      <c r="N11" s="54"/>
      <c r="O11" s="15"/>
      <c r="P11" s="26"/>
    </row>
    <row r="12" spans="1:21" ht="22.5" customHeight="1" x14ac:dyDescent="0.15">
      <c r="A12" s="48">
        <v>9</v>
      </c>
      <c r="B12" s="52" t="s">
        <v>26</v>
      </c>
      <c r="C12" s="52">
        <v>6</v>
      </c>
      <c r="D12" s="48"/>
      <c r="E12" s="48" t="s">
        <v>3200</v>
      </c>
      <c r="F12" s="17" t="s">
        <v>3188</v>
      </c>
      <c r="G12" s="17"/>
      <c r="H12" s="17" t="s">
        <v>29</v>
      </c>
      <c r="I12" s="17"/>
      <c r="J12" s="25" t="s">
        <v>30</v>
      </c>
      <c r="K12" s="17"/>
      <c r="L12" s="48"/>
      <c r="M12" s="73" t="s">
        <v>3201</v>
      </c>
      <c r="N12" s="54"/>
      <c r="O12" s="15"/>
      <c r="P12" s="26"/>
    </row>
    <row r="13" spans="1:21" ht="22.5" customHeight="1" x14ac:dyDescent="0.15">
      <c r="A13" s="48">
        <v>10</v>
      </c>
      <c r="B13" s="52" t="s">
        <v>33</v>
      </c>
      <c r="C13" s="52">
        <v>6</v>
      </c>
      <c r="D13" s="48"/>
      <c r="E13" s="48" t="s">
        <v>3202</v>
      </c>
      <c r="F13" s="17" t="s">
        <v>3188</v>
      </c>
      <c r="G13" s="17" t="s">
        <v>35</v>
      </c>
      <c r="H13" s="17"/>
      <c r="I13" s="17"/>
      <c r="J13" s="25"/>
      <c r="K13" s="17"/>
      <c r="L13" s="48"/>
      <c r="M13" s="73" t="s">
        <v>3201</v>
      </c>
      <c r="N13" s="54"/>
      <c r="O13" s="15"/>
      <c r="P13" s="26"/>
    </row>
    <row r="14" spans="1:21" ht="22.5" customHeight="1" x14ac:dyDescent="0.15">
      <c r="A14" s="48">
        <v>11</v>
      </c>
      <c r="B14" s="52" t="s">
        <v>33</v>
      </c>
      <c r="C14" s="52">
        <v>6</v>
      </c>
      <c r="D14" s="48"/>
      <c r="E14" s="48" t="s">
        <v>3203</v>
      </c>
      <c r="F14" s="17" t="s">
        <v>3188</v>
      </c>
      <c r="G14" s="17" t="s">
        <v>35</v>
      </c>
      <c r="H14" s="17" t="s">
        <v>29</v>
      </c>
      <c r="I14" s="17"/>
      <c r="J14" s="25" t="s">
        <v>71</v>
      </c>
      <c r="K14" s="17"/>
      <c r="L14" s="48"/>
      <c r="M14" s="73" t="s">
        <v>3201</v>
      </c>
      <c r="N14" s="54"/>
      <c r="O14" s="15"/>
      <c r="P14" s="26"/>
    </row>
    <row r="15" spans="1:21" ht="22.5" customHeight="1" x14ac:dyDescent="0.15">
      <c r="A15" s="48">
        <v>12</v>
      </c>
      <c r="B15" s="52" t="s">
        <v>33</v>
      </c>
      <c r="C15" s="52">
        <v>6</v>
      </c>
      <c r="D15" s="48"/>
      <c r="E15" s="48" t="s">
        <v>3204</v>
      </c>
      <c r="F15" s="17" t="s">
        <v>3188</v>
      </c>
      <c r="G15" s="17" t="s">
        <v>35</v>
      </c>
      <c r="H15" s="17" t="s">
        <v>29</v>
      </c>
      <c r="I15" s="17"/>
      <c r="J15" s="25" t="s">
        <v>73</v>
      </c>
      <c r="K15" s="17"/>
      <c r="L15" s="48"/>
      <c r="M15" s="73" t="s">
        <v>3201</v>
      </c>
      <c r="N15" s="54"/>
      <c r="O15" s="15"/>
      <c r="P15" s="26"/>
    </row>
    <row r="16" spans="1:21" ht="22.5" customHeight="1" x14ac:dyDescent="0.15">
      <c r="A16" s="48">
        <v>13</v>
      </c>
      <c r="B16" s="52" t="s">
        <v>26</v>
      </c>
      <c r="C16" s="52">
        <v>7</v>
      </c>
      <c r="D16" s="48"/>
      <c r="E16" s="48" t="s">
        <v>3205</v>
      </c>
      <c r="F16" s="17" t="s">
        <v>3188</v>
      </c>
      <c r="G16" s="17"/>
      <c r="H16" s="17" t="s">
        <v>29</v>
      </c>
      <c r="I16" s="17"/>
      <c r="J16" s="25" t="s">
        <v>30</v>
      </c>
      <c r="K16" s="17"/>
      <c r="L16" s="48"/>
      <c r="M16" s="73" t="s">
        <v>3206</v>
      </c>
      <c r="N16" s="54"/>
      <c r="O16" s="15"/>
      <c r="P16" s="26"/>
    </row>
    <row r="17" spans="1:16" ht="22.5" customHeight="1" x14ac:dyDescent="0.15">
      <c r="A17" s="48">
        <v>14</v>
      </c>
      <c r="B17" s="52" t="s">
        <v>33</v>
      </c>
      <c r="C17" s="52">
        <v>7</v>
      </c>
      <c r="D17" s="48"/>
      <c r="E17" s="48" t="s">
        <v>3207</v>
      </c>
      <c r="F17" s="17" t="s">
        <v>3188</v>
      </c>
      <c r="G17" s="17" t="s">
        <v>35</v>
      </c>
      <c r="H17" s="17"/>
      <c r="I17" s="17"/>
      <c r="J17" s="25"/>
      <c r="K17" s="17"/>
      <c r="L17" s="48"/>
      <c r="M17" s="73" t="s">
        <v>3206</v>
      </c>
      <c r="N17" s="54"/>
      <c r="O17" s="15"/>
      <c r="P17" s="26"/>
    </row>
    <row r="18" spans="1:16" ht="22.5" customHeight="1" x14ac:dyDescent="0.15">
      <c r="A18" s="48">
        <v>15</v>
      </c>
      <c r="B18" s="52" t="s">
        <v>33</v>
      </c>
      <c r="C18" s="52">
        <v>7</v>
      </c>
      <c r="D18" s="48"/>
      <c r="E18" s="48" t="s">
        <v>3208</v>
      </c>
      <c r="F18" s="17" t="s">
        <v>3188</v>
      </c>
      <c r="G18" s="17" t="s">
        <v>35</v>
      </c>
      <c r="H18" s="17" t="s">
        <v>29</v>
      </c>
      <c r="I18" s="17"/>
      <c r="J18" s="25" t="s">
        <v>71</v>
      </c>
      <c r="K18" s="17"/>
      <c r="L18" s="48"/>
      <c r="M18" s="73" t="s">
        <v>3206</v>
      </c>
      <c r="N18" s="54"/>
      <c r="O18" s="15"/>
      <c r="P18" s="26"/>
    </row>
    <row r="19" spans="1:16" ht="22.5" customHeight="1" x14ac:dyDescent="0.15">
      <c r="A19" s="48">
        <v>16</v>
      </c>
      <c r="B19" s="52" t="s">
        <v>33</v>
      </c>
      <c r="C19" s="52">
        <v>7</v>
      </c>
      <c r="D19" s="48"/>
      <c r="E19" s="48" t="s">
        <v>3209</v>
      </c>
      <c r="F19" s="17" t="s">
        <v>3188</v>
      </c>
      <c r="G19" s="17" t="s">
        <v>35</v>
      </c>
      <c r="H19" s="17" t="s">
        <v>29</v>
      </c>
      <c r="I19" s="17"/>
      <c r="J19" s="25" t="s">
        <v>73</v>
      </c>
      <c r="K19" s="17"/>
      <c r="L19" s="48"/>
      <c r="M19" s="73" t="s">
        <v>3206</v>
      </c>
      <c r="N19" s="54"/>
      <c r="O19" s="15"/>
      <c r="P19" s="26"/>
    </row>
    <row r="20" spans="1:16" ht="22.5" customHeight="1" x14ac:dyDescent="0.15">
      <c r="A20" s="48">
        <v>17</v>
      </c>
      <c r="B20" s="52" t="s">
        <v>33</v>
      </c>
      <c r="C20" s="52">
        <v>8</v>
      </c>
      <c r="D20" s="48" t="s">
        <v>3210</v>
      </c>
      <c r="E20" s="48"/>
      <c r="F20" s="17" t="s">
        <v>3188</v>
      </c>
      <c r="G20" s="17" t="s">
        <v>83</v>
      </c>
      <c r="H20" s="17"/>
      <c r="I20" s="17"/>
      <c r="J20" s="25"/>
      <c r="K20" s="17"/>
      <c r="L20" s="48"/>
      <c r="M20" s="73" t="s">
        <v>3211</v>
      </c>
      <c r="N20" s="54"/>
      <c r="O20" s="15"/>
      <c r="P20" s="26"/>
    </row>
    <row r="21" spans="1:16" x14ac:dyDescent="0.15">
      <c r="A21" s="48">
        <v>18</v>
      </c>
      <c r="B21" s="52" t="s">
        <v>33</v>
      </c>
      <c r="C21" s="52">
        <v>9</v>
      </c>
      <c r="D21" s="48" t="s">
        <v>3212</v>
      </c>
      <c r="E21" s="48" t="s">
        <v>3213</v>
      </c>
      <c r="F21" s="17"/>
      <c r="G21" s="17" t="s">
        <v>83</v>
      </c>
      <c r="H21" s="17"/>
      <c r="I21" s="17"/>
      <c r="J21" s="25"/>
      <c r="K21" s="17"/>
      <c r="L21" s="48"/>
      <c r="M21" s="73" t="s">
        <v>3214</v>
      </c>
      <c r="N21" s="54"/>
      <c r="O21" s="15"/>
      <c r="P21" s="26"/>
    </row>
    <row r="22" spans="1:16" x14ac:dyDescent="0.15">
      <c r="A22" s="48">
        <v>19</v>
      </c>
      <c r="B22" s="52" t="s">
        <v>33</v>
      </c>
      <c r="C22" s="52">
        <v>10</v>
      </c>
      <c r="D22" s="48"/>
      <c r="E22" s="48" t="s">
        <v>2874</v>
      </c>
      <c r="F22" s="17"/>
      <c r="G22" s="17" t="s">
        <v>83</v>
      </c>
      <c r="H22" s="17"/>
      <c r="I22" s="17"/>
      <c r="J22" s="25"/>
      <c r="K22" s="17"/>
      <c r="L22" s="48"/>
      <c r="M22" s="73" t="s">
        <v>3215</v>
      </c>
      <c r="N22" s="54"/>
      <c r="O22" s="15"/>
      <c r="P22" s="26"/>
    </row>
    <row r="23" spans="1:16" ht="22.5" customHeight="1" x14ac:dyDescent="0.15">
      <c r="A23" s="48">
        <v>20</v>
      </c>
      <c r="B23" s="52" t="s">
        <v>33</v>
      </c>
      <c r="C23" s="52">
        <v>11</v>
      </c>
      <c r="D23" s="48"/>
      <c r="E23" s="48" t="s">
        <v>3216</v>
      </c>
      <c r="F23" s="17"/>
      <c r="G23" s="17" t="s">
        <v>83</v>
      </c>
      <c r="H23" s="17"/>
      <c r="I23" s="17"/>
      <c r="J23" s="25"/>
      <c r="K23" s="17"/>
      <c r="L23" s="48"/>
      <c r="M23" s="73" t="s">
        <v>3217</v>
      </c>
      <c r="N23" s="54"/>
      <c r="O23" s="15"/>
      <c r="P23" s="26"/>
    </row>
    <row r="24" spans="1:16" x14ac:dyDescent="0.15">
      <c r="A24" s="48">
        <v>21</v>
      </c>
      <c r="B24" s="52" t="s">
        <v>33</v>
      </c>
      <c r="C24" s="52">
        <v>12</v>
      </c>
      <c r="D24" s="48"/>
      <c r="E24" s="48" t="s">
        <v>2847</v>
      </c>
      <c r="F24" s="17"/>
      <c r="G24" s="17" t="s">
        <v>83</v>
      </c>
      <c r="H24" s="17"/>
      <c r="I24" s="17"/>
      <c r="J24" s="25"/>
      <c r="K24" s="17"/>
      <c r="L24" s="48"/>
      <c r="M24" s="73" t="s">
        <v>3218</v>
      </c>
      <c r="N24" s="54"/>
      <c r="O24" s="15"/>
      <c r="P24" s="26"/>
    </row>
    <row r="25" spans="1:16" x14ac:dyDescent="0.15">
      <c r="A25" s="48">
        <v>22</v>
      </c>
      <c r="B25" s="52" t="s">
        <v>33</v>
      </c>
      <c r="C25" s="52">
        <v>13</v>
      </c>
      <c r="D25" s="48"/>
      <c r="E25" s="48" t="s">
        <v>2849</v>
      </c>
      <c r="F25" s="17"/>
      <c r="G25" s="17" t="s">
        <v>83</v>
      </c>
      <c r="H25" s="17"/>
      <c r="I25" s="17"/>
      <c r="J25" s="25"/>
      <c r="K25" s="17"/>
      <c r="L25" s="48"/>
      <c r="M25" s="73" t="s">
        <v>3219</v>
      </c>
      <c r="N25" s="54"/>
      <c r="O25" s="15"/>
      <c r="P25" s="26"/>
    </row>
    <row r="26" spans="1:16" ht="22.5" customHeight="1" x14ac:dyDescent="0.15">
      <c r="A26" s="48">
        <v>23</v>
      </c>
      <c r="B26" s="52" t="s">
        <v>33</v>
      </c>
      <c r="C26" s="52">
        <v>14</v>
      </c>
      <c r="D26" s="48"/>
      <c r="E26" s="48" t="s">
        <v>2851</v>
      </c>
      <c r="F26" s="17"/>
      <c r="G26" s="17" t="s">
        <v>83</v>
      </c>
      <c r="H26" s="17"/>
      <c r="I26" s="17"/>
      <c r="J26" s="25"/>
      <c r="K26" s="17"/>
      <c r="L26" s="48"/>
      <c r="M26" s="73" t="s">
        <v>3220</v>
      </c>
      <c r="N26" s="54"/>
      <c r="O26" s="15"/>
      <c r="P26" s="26"/>
    </row>
    <row r="27" spans="1:16" x14ac:dyDescent="0.15">
      <c r="A27" s="48">
        <v>24</v>
      </c>
      <c r="B27" s="52" t="s">
        <v>33</v>
      </c>
      <c r="C27" s="52">
        <v>15</v>
      </c>
      <c r="D27" s="48"/>
      <c r="E27" s="48" t="s">
        <v>3044</v>
      </c>
      <c r="F27" s="17"/>
      <c r="G27" s="17" t="s">
        <v>83</v>
      </c>
      <c r="H27" s="17"/>
      <c r="I27" s="17"/>
      <c r="J27" s="25"/>
      <c r="K27" s="17"/>
      <c r="L27" s="48"/>
      <c r="M27" s="73" t="s">
        <v>3221</v>
      </c>
      <c r="N27" s="54"/>
      <c r="O27" s="15"/>
      <c r="P27" s="26"/>
    </row>
    <row r="28" spans="1:16" ht="27.6" customHeight="1" x14ac:dyDescent="0.15">
      <c r="A28" s="48">
        <v>25</v>
      </c>
      <c r="B28" s="52" t="s">
        <v>33</v>
      </c>
      <c r="C28" s="52">
        <v>16</v>
      </c>
      <c r="D28" s="48" t="s">
        <v>3222</v>
      </c>
      <c r="E28" s="48" t="s">
        <v>3075</v>
      </c>
      <c r="F28" s="17"/>
      <c r="G28" s="17" t="s">
        <v>83</v>
      </c>
      <c r="H28" s="17"/>
      <c r="I28" s="17"/>
      <c r="J28" s="25"/>
      <c r="K28" s="17"/>
      <c r="L28" s="48"/>
      <c r="M28" s="75" t="s">
        <v>3223</v>
      </c>
      <c r="N28" s="54"/>
      <c r="O28" s="76"/>
      <c r="P28" s="77"/>
    </row>
    <row r="29" spans="1:16" ht="27.6" customHeight="1" x14ac:dyDescent="0.15">
      <c r="A29" s="48">
        <v>26</v>
      </c>
      <c r="B29" s="52" t="s">
        <v>33</v>
      </c>
      <c r="C29" s="52">
        <v>17</v>
      </c>
      <c r="D29" s="48"/>
      <c r="E29" s="48" t="s">
        <v>3224</v>
      </c>
      <c r="F29" s="17"/>
      <c r="G29" s="17" t="s">
        <v>83</v>
      </c>
      <c r="H29" s="17"/>
      <c r="I29" s="17"/>
      <c r="J29" s="25"/>
      <c r="K29" s="17"/>
      <c r="L29" s="48"/>
      <c r="M29" s="73" t="s">
        <v>3225</v>
      </c>
      <c r="N29" s="54"/>
      <c r="O29" s="15"/>
      <c r="P29" s="26"/>
    </row>
    <row r="30" spans="1:16" ht="22.5" customHeight="1" x14ac:dyDescent="0.15">
      <c r="A30" s="48">
        <v>27</v>
      </c>
      <c r="B30" s="52" t="s">
        <v>33</v>
      </c>
      <c r="C30" s="52">
        <v>18</v>
      </c>
      <c r="D30" s="48"/>
      <c r="E30" s="48" t="s">
        <v>3226</v>
      </c>
      <c r="F30" s="17"/>
      <c r="G30" s="17" t="s">
        <v>83</v>
      </c>
      <c r="H30" s="17"/>
      <c r="I30" s="17"/>
      <c r="J30" s="25"/>
      <c r="K30" s="17"/>
      <c r="L30" s="48"/>
      <c r="M30" s="73" t="s">
        <v>3227</v>
      </c>
      <c r="N30" s="54"/>
      <c r="O30" s="15"/>
      <c r="P30" s="26"/>
    </row>
    <row r="31" spans="1:16" ht="22.5" customHeight="1" x14ac:dyDescent="0.15">
      <c r="A31" s="48">
        <v>28</v>
      </c>
      <c r="B31" s="52" t="s">
        <v>33</v>
      </c>
      <c r="C31" s="52">
        <v>19</v>
      </c>
      <c r="D31" s="48"/>
      <c r="E31" s="48" t="s">
        <v>2851</v>
      </c>
      <c r="F31" s="17"/>
      <c r="G31" s="17" t="s">
        <v>83</v>
      </c>
      <c r="H31" s="17"/>
      <c r="I31" s="17"/>
      <c r="J31" s="25"/>
      <c r="K31" s="17"/>
      <c r="L31" s="48"/>
      <c r="M31" s="73" t="s">
        <v>3228</v>
      </c>
      <c r="N31" s="54"/>
      <c r="O31" s="15"/>
      <c r="P31" s="26"/>
    </row>
    <row r="32" spans="1:16" x14ac:dyDescent="0.15">
      <c r="A32" s="48">
        <v>29</v>
      </c>
      <c r="B32" s="52" t="s">
        <v>33</v>
      </c>
      <c r="C32" s="52">
        <v>20</v>
      </c>
      <c r="D32" s="48"/>
      <c r="E32" s="48" t="s">
        <v>3229</v>
      </c>
      <c r="F32" s="17"/>
      <c r="G32" s="17" t="s">
        <v>83</v>
      </c>
      <c r="H32" s="17"/>
      <c r="I32" s="17"/>
      <c r="J32" s="25"/>
      <c r="K32" s="17"/>
      <c r="L32" s="48"/>
      <c r="M32" s="73" t="s">
        <v>3230</v>
      </c>
      <c r="N32" s="54"/>
      <c r="O32" s="15"/>
      <c r="P32" s="26"/>
    </row>
    <row r="33" spans="1:16" x14ac:dyDescent="0.15">
      <c r="A33" s="48">
        <v>30</v>
      </c>
      <c r="B33" s="52" t="s">
        <v>33</v>
      </c>
      <c r="C33" s="52">
        <v>21</v>
      </c>
      <c r="D33" s="48" t="s">
        <v>2853</v>
      </c>
      <c r="E33" s="48"/>
      <c r="F33" s="17"/>
      <c r="G33" s="17" t="s">
        <v>83</v>
      </c>
      <c r="H33" s="17"/>
      <c r="I33" s="17"/>
      <c r="J33" s="25"/>
      <c r="K33" s="17"/>
      <c r="L33" s="48"/>
      <c r="M33" s="73" t="s">
        <v>3231</v>
      </c>
      <c r="N33" s="54"/>
      <c r="O33" s="15"/>
      <c r="P33" s="26"/>
    </row>
    <row r="34" spans="1:16" ht="22.5" customHeight="1" x14ac:dyDescent="0.15">
      <c r="A34" s="48">
        <v>31</v>
      </c>
      <c r="B34" s="52" t="s">
        <v>26</v>
      </c>
      <c r="C34" s="52"/>
      <c r="D34" s="48" t="s">
        <v>3232</v>
      </c>
      <c r="E34" s="48" t="s">
        <v>28</v>
      </c>
      <c r="F34" s="17"/>
      <c r="G34" s="17"/>
      <c r="H34" s="17" t="s">
        <v>29</v>
      </c>
      <c r="I34" s="17"/>
      <c r="J34" s="25" t="s">
        <v>30</v>
      </c>
      <c r="K34" s="17"/>
      <c r="L34" s="48"/>
      <c r="M34" s="73" t="s">
        <v>3233</v>
      </c>
      <c r="N34" s="54"/>
      <c r="O34" s="15"/>
      <c r="P34" s="26"/>
    </row>
    <row r="35" spans="1:16" x14ac:dyDescent="0.15">
      <c r="A35" s="48">
        <v>32</v>
      </c>
      <c r="B35" s="52" t="s">
        <v>33</v>
      </c>
      <c r="C35" s="52"/>
      <c r="D35" s="48"/>
      <c r="E35" s="48" t="s">
        <v>34</v>
      </c>
      <c r="F35" s="17"/>
      <c r="G35" s="17" t="s">
        <v>35</v>
      </c>
      <c r="H35" s="17"/>
      <c r="I35" s="17"/>
      <c r="J35" s="25"/>
      <c r="K35" s="17"/>
      <c r="L35" s="48"/>
      <c r="M35" s="73" t="s">
        <v>3233</v>
      </c>
      <c r="N35" s="54"/>
      <c r="O35" s="15"/>
      <c r="P35" s="26"/>
    </row>
    <row r="36" spans="1:16" ht="22.5" customHeight="1" x14ac:dyDescent="0.15">
      <c r="A36" s="48">
        <v>33</v>
      </c>
      <c r="B36" s="52" t="s">
        <v>33</v>
      </c>
      <c r="C36" s="52">
        <v>22</v>
      </c>
      <c r="D36" s="48"/>
      <c r="E36" s="48" t="s">
        <v>3234</v>
      </c>
      <c r="F36" s="17"/>
      <c r="G36" s="17" t="s">
        <v>83</v>
      </c>
      <c r="H36" s="17"/>
      <c r="I36" s="17"/>
      <c r="J36" s="25"/>
      <c r="K36" s="17"/>
      <c r="L36" s="48"/>
      <c r="M36" s="73" t="s">
        <v>3235</v>
      </c>
      <c r="N36" s="54"/>
      <c r="O36" s="15"/>
      <c r="P36" s="26"/>
    </row>
    <row r="37" spans="1:16" x14ac:dyDescent="0.15">
      <c r="A37" s="48">
        <v>34</v>
      </c>
      <c r="B37" s="52" t="s">
        <v>33</v>
      </c>
      <c r="C37" s="52">
        <v>23</v>
      </c>
      <c r="D37" s="48"/>
      <c r="E37" s="48" t="s">
        <v>3236</v>
      </c>
      <c r="F37" s="17"/>
      <c r="G37" s="17" t="s">
        <v>83</v>
      </c>
      <c r="H37" s="17"/>
      <c r="I37" s="17"/>
      <c r="J37" s="25"/>
      <c r="K37" s="17"/>
      <c r="L37" s="48"/>
      <c r="M37" s="73" t="s">
        <v>3237</v>
      </c>
      <c r="N37" s="54"/>
      <c r="O37" s="15"/>
      <c r="P37" s="26"/>
    </row>
    <row r="38" spans="1:16" ht="22.5" customHeight="1" x14ac:dyDescent="0.15">
      <c r="A38" s="48">
        <v>35</v>
      </c>
      <c r="B38" s="52" t="s">
        <v>26</v>
      </c>
      <c r="C38" s="52"/>
      <c r="D38" s="48" t="s">
        <v>3238</v>
      </c>
      <c r="E38" s="48" t="s">
        <v>28</v>
      </c>
      <c r="F38" s="17"/>
      <c r="G38" s="17"/>
      <c r="H38" s="17" t="s">
        <v>29</v>
      </c>
      <c r="I38" s="17"/>
      <c r="J38" s="25" t="s">
        <v>30</v>
      </c>
      <c r="K38" s="17"/>
      <c r="L38" s="48"/>
      <c r="M38" s="73" t="s">
        <v>3239</v>
      </c>
      <c r="N38" s="54"/>
      <c r="O38" s="15"/>
      <c r="P38" s="26"/>
    </row>
    <row r="39" spans="1:16" x14ac:dyDescent="0.15">
      <c r="A39" s="48">
        <v>36</v>
      </c>
      <c r="B39" s="52" t="s">
        <v>33</v>
      </c>
      <c r="C39" s="52"/>
      <c r="D39" s="48"/>
      <c r="E39" s="48" t="s">
        <v>34</v>
      </c>
      <c r="F39" s="17"/>
      <c r="G39" s="17" t="s">
        <v>35</v>
      </c>
      <c r="H39" s="17"/>
      <c r="I39" s="17"/>
      <c r="J39" s="25"/>
      <c r="K39" s="17"/>
      <c r="L39" s="48"/>
      <c r="M39" s="73" t="s">
        <v>3239</v>
      </c>
      <c r="N39" s="54"/>
      <c r="O39" s="15"/>
      <c r="P39" s="26"/>
    </row>
    <row r="40" spans="1:16" ht="22.5" customHeight="1" x14ac:dyDescent="0.15">
      <c r="A40" s="48">
        <v>37</v>
      </c>
      <c r="B40" s="52" t="s">
        <v>33</v>
      </c>
      <c r="C40" s="52">
        <v>22</v>
      </c>
      <c r="D40" s="48"/>
      <c r="E40" s="48" t="s">
        <v>3234</v>
      </c>
      <c r="F40" s="17"/>
      <c r="G40" s="17" t="s">
        <v>83</v>
      </c>
      <c r="H40" s="17"/>
      <c r="I40" s="17"/>
      <c r="J40" s="25"/>
      <c r="K40" s="17"/>
      <c r="L40" s="48"/>
      <c r="M40" s="73" t="s">
        <v>3240</v>
      </c>
      <c r="N40" s="54"/>
      <c r="O40" s="15"/>
      <c r="P40" s="26"/>
    </row>
    <row r="41" spans="1:16" x14ac:dyDescent="0.15">
      <c r="A41" s="48">
        <v>38</v>
      </c>
      <c r="B41" s="52" t="s">
        <v>33</v>
      </c>
      <c r="C41" s="52">
        <v>23</v>
      </c>
      <c r="D41" s="48"/>
      <c r="E41" s="48" t="s">
        <v>3236</v>
      </c>
      <c r="F41" s="17"/>
      <c r="G41" s="17" t="s">
        <v>83</v>
      </c>
      <c r="H41" s="17"/>
      <c r="I41" s="17"/>
      <c r="J41" s="25"/>
      <c r="K41" s="17"/>
      <c r="L41" s="48"/>
      <c r="M41" s="73" t="s">
        <v>3241</v>
      </c>
      <c r="N41" s="54"/>
      <c r="O41" s="15"/>
      <c r="P41" s="26"/>
    </row>
    <row r="42" spans="1:16" x14ac:dyDescent="0.15">
      <c r="A42" s="48">
        <v>39</v>
      </c>
      <c r="B42" s="52" t="s">
        <v>33</v>
      </c>
      <c r="C42" s="52">
        <v>24</v>
      </c>
      <c r="D42" s="48"/>
      <c r="E42" s="48" t="s">
        <v>3242</v>
      </c>
      <c r="F42" s="17"/>
      <c r="G42" s="17" t="s">
        <v>83</v>
      </c>
      <c r="H42" s="17"/>
      <c r="I42" s="17"/>
      <c r="J42" s="25"/>
      <c r="K42" s="17"/>
      <c r="L42" s="48"/>
      <c r="M42" s="73" t="s">
        <v>3243</v>
      </c>
      <c r="N42" s="54"/>
      <c r="O42" s="15"/>
      <c r="P42" s="26"/>
    </row>
    <row r="43" spans="1:16" x14ac:dyDescent="0.15">
      <c r="A43" s="48">
        <v>40</v>
      </c>
      <c r="B43" s="52" t="s">
        <v>33</v>
      </c>
      <c r="C43" s="52">
        <v>24</v>
      </c>
      <c r="D43" s="48"/>
      <c r="E43" s="48" t="s">
        <v>3244</v>
      </c>
      <c r="F43" s="17"/>
      <c r="G43" s="17" t="s">
        <v>83</v>
      </c>
      <c r="H43" s="17"/>
      <c r="I43" s="17"/>
      <c r="J43" s="25"/>
      <c r="K43" s="17"/>
      <c r="L43" s="48"/>
      <c r="M43" s="73" t="s">
        <v>3245</v>
      </c>
      <c r="N43" s="54"/>
      <c r="O43" s="15"/>
      <c r="P43" s="26"/>
    </row>
    <row r="44" spans="1:16" ht="22.5" customHeight="1" x14ac:dyDescent="0.15">
      <c r="A44" s="48">
        <v>41</v>
      </c>
      <c r="B44" s="52" t="s">
        <v>26</v>
      </c>
      <c r="C44" s="52"/>
      <c r="D44" s="48" t="s">
        <v>3246</v>
      </c>
      <c r="E44" s="48" t="s">
        <v>28</v>
      </c>
      <c r="F44" s="17"/>
      <c r="G44" s="17"/>
      <c r="H44" s="17" t="s">
        <v>29</v>
      </c>
      <c r="I44" s="17"/>
      <c r="J44" s="25" t="s">
        <v>30</v>
      </c>
      <c r="K44" s="17"/>
      <c r="L44" s="48"/>
      <c r="M44" s="73" t="s">
        <v>3247</v>
      </c>
      <c r="N44" s="54"/>
      <c r="O44" s="15"/>
      <c r="P44" s="26"/>
    </row>
    <row r="45" spans="1:16" x14ac:dyDescent="0.15">
      <c r="A45" s="48">
        <v>42</v>
      </c>
      <c r="B45" s="52" t="s">
        <v>33</v>
      </c>
      <c r="C45" s="52"/>
      <c r="D45" s="48"/>
      <c r="E45" s="48" t="s">
        <v>34</v>
      </c>
      <c r="F45" s="17"/>
      <c r="G45" s="17" t="s">
        <v>35</v>
      </c>
      <c r="H45" s="17"/>
      <c r="I45" s="17"/>
      <c r="J45" s="25"/>
      <c r="K45" s="17"/>
      <c r="L45" s="48"/>
      <c r="M45" s="73" t="s">
        <v>3247</v>
      </c>
      <c r="N45" s="54"/>
      <c r="O45" s="15"/>
      <c r="P45" s="26"/>
    </row>
    <row r="46" spans="1:16" ht="22.5" customHeight="1" x14ac:dyDescent="0.15">
      <c r="A46" s="48">
        <v>43</v>
      </c>
      <c r="B46" s="52" t="s">
        <v>33</v>
      </c>
      <c r="C46" s="52">
        <v>22</v>
      </c>
      <c r="D46" s="48"/>
      <c r="E46" s="48" t="s">
        <v>3234</v>
      </c>
      <c r="F46" s="17"/>
      <c r="G46" s="17" t="s">
        <v>83</v>
      </c>
      <c r="H46" s="17"/>
      <c r="I46" s="17"/>
      <c r="J46" s="25"/>
      <c r="K46" s="17"/>
      <c r="L46" s="48"/>
      <c r="M46" s="73" t="s">
        <v>3248</v>
      </c>
      <c r="N46" s="54"/>
      <c r="O46" s="15"/>
      <c r="P46" s="26"/>
    </row>
    <row r="47" spans="1:16" x14ac:dyDescent="0.15">
      <c r="A47" s="48">
        <v>44</v>
      </c>
      <c r="B47" s="52" t="s">
        <v>33</v>
      </c>
      <c r="C47" s="52">
        <v>23</v>
      </c>
      <c r="D47" s="48"/>
      <c r="E47" s="48" t="s">
        <v>3236</v>
      </c>
      <c r="F47" s="17"/>
      <c r="G47" s="17" t="s">
        <v>83</v>
      </c>
      <c r="H47" s="17"/>
      <c r="I47" s="17"/>
      <c r="J47" s="25"/>
      <c r="K47" s="17"/>
      <c r="L47" s="48"/>
      <c r="M47" s="73" t="s">
        <v>3249</v>
      </c>
      <c r="N47" s="54"/>
      <c r="O47" s="15"/>
      <c r="P47" s="26"/>
    </row>
    <row r="48" spans="1:16" x14ac:dyDescent="0.15">
      <c r="A48" s="48">
        <v>45</v>
      </c>
      <c r="B48" s="52" t="s">
        <v>33</v>
      </c>
      <c r="C48" s="52">
        <v>24</v>
      </c>
      <c r="D48" s="48"/>
      <c r="E48" s="48" t="s">
        <v>3242</v>
      </c>
      <c r="F48" s="17"/>
      <c r="G48" s="17" t="s">
        <v>83</v>
      </c>
      <c r="H48" s="17"/>
      <c r="I48" s="17"/>
      <c r="J48" s="25"/>
      <c r="K48" s="17"/>
      <c r="L48" s="48"/>
      <c r="M48" s="73" t="s">
        <v>3250</v>
      </c>
      <c r="N48" s="54"/>
      <c r="O48" s="15"/>
      <c r="P48" s="26"/>
    </row>
    <row r="49" spans="1:16" x14ac:dyDescent="0.15">
      <c r="A49" s="48">
        <v>46</v>
      </c>
      <c r="B49" s="52" t="s">
        <v>33</v>
      </c>
      <c r="C49" s="52">
        <v>24</v>
      </c>
      <c r="D49" s="48"/>
      <c r="E49" s="48" t="s">
        <v>3244</v>
      </c>
      <c r="F49" s="17"/>
      <c r="G49" s="17" t="s">
        <v>83</v>
      </c>
      <c r="H49" s="17"/>
      <c r="I49" s="17"/>
      <c r="J49" s="25"/>
      <c r="K49" s="17"/>
      <c r="L49" s="48"/>
      <c r="M49" s="73" t="s">
        <v>3251</v>
      </c>
      <c r="N49" s="54"/>
      <c r="O49" s="15"/>
      <c r="P49" s="26"/>
    </row>
    <row r="50" spans="1:16" ht="22.5" customHeight="1" x14ac:dyDescent="0.15">
      <c r="A50" s="48">
        <v>47</v>
      </c>
      <c r="B50" s="52" t="s">
        <v>26</v>
      </c>
      <c r="C50" s="52"/>
      <c r="D50" s="48" t="s">
        <v>3252</v>
      </c>
      <c r="E50" s="48" t="s">
        <v>28</v>
      </c>
      <c r="F50" s="17"/>
      <c r="G50" s="17"/>
      <c r="H50" s="17" t="s">
        <v>29</v>
      </c>
      <c r="I50" s="17"/>
      <c r="J50" s="25" t="s">
        <v>30</v>
      </c>
      <c r="K50" s="17"/>
      <c r="L50" s="48"/>
      <c r="M50" s="73" t="s">
        <v>3253</v>
      </c>
      <c r="N50" s="54"/>
      <c r="O50" s="15"/>
      <c r="P50" s="26"/>
    </row>
    <row r="51" spans="1:16" x14ac:dyDescent="0.15">
      <c r="A51" s="48">
        <v>48</v>
      </c>
      <c r="B51" s="52" t="s">
        <v>33</v>
      </c>
      <c r="C51" s="52"/>
      <c r="D51" s="48"/>
      <c r="E51" s="48" t="s">
        <v>34</v>
      </c>
      <c r="F51" s="17"/>
      <c r="G51" s="17" t="s">
        <v>35</v>
      </c>
      <c r="H51" s="17"/>
      <c r="I51" s="17"/>
      <c r="J51" s="25"/>
      <c r="K51" s="17"/>
      <c r="L51" s="48"/>
      <c r="M51" s="73" t="s">
        <v>3253</v>
      </c>
      <c r="N51" s="54"/>
      <c r="O51" s="15"/>
      <c r="P51" s="26"/>
    </row>
    <row r="52" spans="1:16" ht="22.5" customHeight="1" x14ac:dyDescent="0.15">
      <c r="A52" s="48">
        <v>49</v>
      </c>
      <c r="B52" s="52" t="s">
        <v>33</v>
      </c>
      <c r="C52" s="52">
        <v>22</v>
      </c>
      <c r="D52" s="48"/>
      <c r="E52" s="48" t="s">
        <v>3234</v>
      </c>
      <c r="F52" s="17"/>
      <c r="G52" s="17" t="s">
        <v>83</v>
      </c>
      <c r="H52" s="17"/>
      <c r="I52" s="17"/>
      <c r="J52" s="25"/>
      <c r="K52" s="17"/>
      <c r="L52" s="48"/>
      <c r="M52" s="73" t="s">
        <v>3254</v>
      </c>
      <c r="N52" s="54"/>
      <c r="O52" s="15"/>
      <c r="P52" s="26"/>
    </row>
    <row r="53" spans="1:16" x14ac:dyDescent="0.15">
      <c r="A53" s="48">
        <v>50</v>
      </c>
      <c r="B53" s="52" t="s">
        <v>33</v>
      </c>
      <c r="C53" s="52">
        <v>23</v>
      </c>
      <c r="D53" s="48"/>
      <c r="E53" s="48" t="s">
        <v>3236</v>
      </c>
      <c r="F53" s="17"/>
      <c r="G53" s="17" t="s">
        <v>83</v>
      </c>
      <c r="H53" s="17"/>
      <c r="I53" s="17"/>
      <c r="J53" s="25"/>
      <c r="K53" s="17"/>
      <c r="L53" s="48"/>
      <c r="M53" s="73" t="s">
        <v>3255</v>
      </c>
      <c r="N53" s="54"/>
      <c r="O53" s="15"/>
      <c r="P53" s="26"/>
    </row>
    <row r="54" spans="1:16" x14ac:dyDescent="0.15">
      <c r="A54" s="48">
        <v>51</v>
      </c>
      <c r="B54" s="52" t="s">
        <v>33</v>
      </c>
      <c r="C54" s="52">
        <v>24</v>
      </c>
      <c r="D54" s="48"/>
      <c r="E54" s="48" t="s">
        <v>3242</v>
      </c>
      <c r="F54" s="17"/>
      <c r="G54" s="17" t="s">
        <v>83</v>
      </c>
      <c r="H54" s="17"/>
      <c r="I54" s="17"/>
      <c r="J54" s="25"/>
      <c r="K54" s="17"/>
      <c r="L54" s="48"/>
      <c r="M54" s="73" t="s">
        <v>3256</v>
      </c>
      <c r="N54" s="54"/>
      <c r="O54" s="15"/>
      <c r="P54" s="26"/>
    </row>
    <row r="55" spans="1:16" x14ac:dyDescent="0.15">
      <c r="A55" s="48">
        <v>52</v>
      </c>
      <c r="B55" s="52" t="s">
        <v>33</v>
      </c>
      <c r="C55" s="52">
        <v>24</v>
      </c>
      <c r="D55" s="48"/>
      <c r="E55" s="48" t="s">
        <v>3244</v>
      </c>
      <c r="F55" s="17"/>
      <c r="G55" s="17" t="s">
        <v>83</v>
      </c>
      <c r="H55" s="17"/>
      <c r="I55" s="17"/>
      <c r="J55" s="25"/>
      <c r="K55" s="17"/>
      <c r="L55" s="48"/>
      <c r="M55" s="73" t="s">
        <v>3257</v>
      </c>
      <c r="N55" s="54"/>
      <c r="O55" s="15"/>
      <c r="P55" s="26"/>
    </row>
    <row r="56" spans="1:16" ht="22.5" customHeight="1" x14ac:dyDescent="0.15">
      <c r="A56" s="48">
        <v>53</v>
      </c>
      <c r="B56" s="52" t="s">
        <v>33</v>
      </c>
      <c r="C56" s="52">
        <v>22</v>
      </c>
      <c r="D56" s="48" t="s">
        <v>96</v>
      </c>
      <c r="E56" s="48" t="s">
        <v>3234</v>
      </c>
      <c r="F56" s="17"/>
      <c r="G56" s="17" t="s">
        <v>83</v>
      </c>
      <c r="H56" s="17"/>
      <c r="I56" s="17"/>
      <c r="J56" s="25"/>
      <c r="K56" s="17"/>
      <c r="L56" s="48"/>
      <c r="M56" s="73" t="s">
        <v>3258</v>
      </c>
      <c r="N56" s="54"/>
      <c r="O56" s="15"/>
      <c r="P56" s="26"/>
    </row>
    <row r="57" spans="1:16" x14ac:dyDescent="0.15">
      <c r="A57" s="48">
        <v>54</v>
      </c>
      <c r="B57" s="52" t="s">
        <v>33</v>
      </c>
      <c r="C57" s="52">
        <v>23</v>
      </c>
      <c r="D57" s="48"/>
      <c r="E57" s="48" t="s">
        <v>3236</v>
      </c>
      <c r="F57" s="17"/>
      <c r="G57" s="17" t="s">
        <v>83</v>
      </c>
      <c r="H57" s="17"/>
      <c r="I57" s="17"/>
      <c r="J57" s="25"/>
      <c r="K57" s="17"/>
      <c r="L57" s="48"/>
      <c r="M57" s="73" t="s">
        <v>3259</v>
      </c>
      <c r="N57" s="54"/>
      <c r="O57" s="15"/>
      <c r="P57" s="26"/>
    </row>
    <row r="58" spans="1:16" x14ac:dyDescent="0.15">
      <c r="A58" s="48">
        <v>55</v>
      </c>
      <c r="B58" s="52" t="s">
        <v>33</v>
      </c>
      <c r="C58" s="52">
        <v>24</v>
      </c>
      <c r="D58" s="48"/>
      <c r="E58" s="48" t="s">
        <v>3260</v>
      </c>
      <c r="F58" s="17"/>
      <c r="G58" s="17" t="s">
        <v>83</v>
      </c>
      <c r="H58" s="17"/>
      <c r="I58" s="17"/>
      <c r="J58" s="25"/>
      <c r="K58" s="17"/>
      <c r="L58" s="48"/>
      <c r="M58" s="73" t="s">
        <v>3261</v>
      </c>
      <c r="N58" s="54"/>
      <c r="O58" s="15"/>
      <c r="P58" s="26"/>
    </row>
    <row r="59" spans="1:16" ht="22.5" customHeight="1" x14ac:dyDescent="0.15">
      <c r="A59" s="48">
        <v>56</v>
      </c>
      <c r="B59" s="52" t="s">
        <v>33</v>
      </c>
      <c r="C59" s="52">
        <v>22</v>
      </c>
      <c r="D59" s="48" t="s">
        <v>3262</v>
      </c>
      <c r="E59" s="48" t="s">
        <v>3234</v>
      </c>
      <c r="F59" s="17"/>
      <c r="G59" s="17" t="s">
        <v>83</v>
      </c>
      <c r="H59" s="17"/>
      <c r="I59" s="17"/>
      <c r="J59" s="25"/>
      <c r="K59" s="17"/>
      <c r="L59" s="48"/>
      <c r="M59" s="73" t="s">
        <v>3263</v>
      </c>
      <c r="N59" s="54"/>
      <c r="O59" s="15"/>
      <c r="P59" s="26"/>
    </row>
    <row r="60" spans="1:16" x14ac:dyDescent="0.15">
      <c r="A60" s="48">
        <v>57</v>
      </c>
      <c r="B60" s="52" t="s">
        <v>33</v>
      </c>
      <c r="C60" s="52">
        <v>23</v>
      </c>
      <c r="D60" s="48"/>
      <c r="E60" s="48" t="s">
        <v>3236</v>
      </c>
      <c r="F60" s="17"/>
      <c r="G60" s="17" t="s">
        <v>83</v>
      </c>
      <c r="H60" s="17"/>
      <c r="I60" s="17"/>
      <c r="J60" s="25"/>
      <c r="K60" s="17"/>
      <c r="L60" s="48"/>
      <c r="M60" s="73" t="s">
        <v>3264</v>
      </c>
      <c r="N60" s="54"/>
      <c r="O60" s="15"/>
      <c r="P60" s="26"/>
    </row>
    <row r="61" spans="1:16" x14ac:dyDescent="0.15">
      <c r="A61" s="48">
        <v>58</v>
      </c>
      <c r="B61" s="52" t="s">
        <v>33</v>
      </c>
      <c r="C61" s="52">
        <v>24</v>
      </c>
      <c r="D61" s="48"/>
      <c r="E61" s="48" t="s">
        <v>3242</v>
      </c>
      <c r="F61" s="17"/>
      <c r="G61" s="17" t="s">
        <v>83</v>
      </c>
      <c r="H61" s="17"/>
      <c r="I61" s="17"/>
      <c r="J61" s="25"/>
      <c r="K61" s="17"/>
      <c r="L61" s="48"/>
      <c r="M61" s="73" t="s">
        <v>3265</v>
      </c>
      <c r="N61" s="54"/>
      <c r="O61" s="15"/>
      <c r="P61" s="26"/>
    </row>
    <row r="62" spans="1:16" x14ac:dyDescent="0.15">
      <c r="A62" s="48">
        <v>59</v>
      </c>
      <c r="B62" s="52" t="s">
        <v>33</v>
      </c>
      <c r="C62" s="52">
        <v>24</v>
      </c>
      <c r="D62" s="48"/>
      <c r="E62" s="48" t="s">
        <v>3244</v>
      </c>
      <c r="F62" s="17"/>
      <c r="G62" s="17" t="s">
        <v>83</v>
      </c>
      <c r="H62" s="17"/>
      <c r="I62" s="17"/>
      <c r="J62" s="25"/>
      <c r="K62" s="17"/>
      <c r="L62" s="48"/>
      <c r="M62" s="73" t="s">
        <v>3266</v>
      </c>
      <c r="N62" s="54"/>
      <c r="O62" s="15"/>
      <c r="P62" s="26"/>
    </row>
    <row r="63" spans="1:16" x14ac:dyDescent="0.15">
      <c r="A63" s="48">
        <v>60</v>
      </c>
      <c r="B63" s="52" t="s">
        <v>33</v>
      </c>
      <c r="C63" s="52">
        <v>24</v>
      </c>
      <c r="D63" s="48" t="s">
        <v>201</v>
      </c>
      <c r="E63" s="48" t="s">
        <v>3260</v>
      </c>
      <c r="F63" s="17"/>
      <c r="G63" s="17" t="s">
        <v>83</v>
      </c>
      <c r="H63" s="17"/>
      <c r="I63" s="17"/>
      <c r="J63" s="25"/>
      <c r="K63" s="17"/>
      <c r="L63" s="48"/>
      <c r="M63" s="73" t="s">
        <v>3267</v>
      </c>
      <c r="N63" s="54"/>
      <c r="O63" s="15"/>
      <c r="P63" s="26"/>
    </row>
    <row r="64" spans="1:16" x14ac:dyDescent="0.15">
      <c r="A64" s="48">
        <v>61</v>
      </c>
      <c r="B64" s="52" t="s">
        <v>23</v>
      </c>
      <c r="C64" s="52"/>
      <c r="D64" s="48" t="s">
        <v>3268</v>
      </c>
      <c r="E64" s="48"/>
      <c r="F64" s="17"/>
      <c r="G64" s="17"/>
      <c r="H64" s="17"/>
      <c r="I64" s="17"/>
      <c r="J64" s="25"/>
      <c r="K64" s="17"/>
      <c r="L64" s="48"/>
      <c r="M64" s="73" t="s">
        <v>3269</v>
      </c>
      <c r="N64" s="54"/>
      <c r="O64" s="15"/>
      <c r="P64" s="26"/>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U5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4" t="s">
        <v>0</v>
      </c>
      <c r="B1" s="135"/>
      <c r="C1" s="135"/>
      <c r="D1" s="136"/>
      <c r="E1" s="137" t="s">
        <v>1</v>
      </c>
      <c r="F1" s="138"/>
      <c r="G1" s="87" t="s">
        <v>2</v>
      </c>
      <c r="H1" s="88"/>
      <c r="I1" s="88"/>
      <c r="J1" s="89"/>
      <c r="K1" s="88"/>
      <c r="L1" s="90"/>
      <c r="M1" s="139"/>
      <c r="N1" s="138"/>
      <c r="O1" s="163" t="s">
        <v>3</v>
      </c>
      <c r="P1" s="164"/>
      <c r="Q1" s="91"/>
      <c r="R1" s="91"/>
      <c r="S1" s="91"/>
      <c r="T1" s="91"/>
      <c r="U1" s="91"/>
    </row>
    <row r="2" spans="1:21" ht="28.5" customHeight="1" x14ac:dyDescent="0.15">
      <c r="A2" s="125" t="s">
        <v>3270</v>
      </c>
      <c r="B2" s="126"/>
      <c r="C2" s="126"/>
      <c r="D2" s="127"/>
      <c r="E2" s="128"/>
      <c r="F2" s="129"/>
      <c r="G2" s="2" t="s">
        <v>3271</v>
      </c>
      <c r="H2" s="3"/>
      <c r="I2" s="3"/>
      <c r="J2" s="4"/>
      <c r="K2" s="3"/>
      <c r="L2" s="5"/>
      <c r="M2" s="130"/>
      <c r="N2" s="131"/>
      <c r="O2" s="132" t="s">
        <v>6</v>
      </c>
      <c r="P2" s="156"/>
      <c r="Q2" s="91"/>
      <c r="R2" s="91"/>
      <c r="S2" s="91"/>
      <c r="T2" s="91"/>
      <c r="U2" s="91"/>
    </row>
    <row r="3" spans="1:21" ht="22.5" customHeight="1" x14ac:dyDescent="0.15">
      <c r="A3" s="92" t="s">
        <v>7</v>
      </c>
      <c r="B3" s="93" t="s">
        <v>8</v>
      </c>
      <c r="C3" s="94" t="s">
        <v>9</v>
      </c>
      <c r="D3" s="94" t="s">
        <v>10</v>
      </c>
      <c r="E3" s="94" t="s">
        <v>11</v>
      </c>
      <c r="F3" s="95" t="s">
        <v>12</v>
      </c>
      <c r="G3" s="96" t="s">
        <v>13</v>
      </c>
      <c r="H3" s="97" t="s">
        <v>14</v>
      </c>
      <c r="I3" s="97" t="s">
        <v>15</v>
      </c>
      <c r="J3" s="94" t="s">
        <v>16</v>
      </c>
      <c r="K3" s="97" t="s">
        <v>17</v>
      </c>
      <c r="L3" s="94" t="s">
        <v>18</v>
      </c>
      <c r="M3" s="99" t="s">
        <v>19</v>
      </c>
      <c r="N3" s="104" t="s">
        <v>20</v>
      </c>
      <c r="O3" s="104" t="s">
        <v>21</v>
      </c>
      <c r="P3" s="105" t="s">
        <v>22</v>
      </c>
      <c r="S3" s="91"/>
      <c r="T3" s="91"/>
      <c r="U3" s="91"/>
    </row>
    <row r="4" spans="1:21" x14ac:dyDescent="0.15">
      <c r="A4" s="78" t="s">
        <v>3272</v>
      </c>
      <c r="B4" s="7" t="s">
        <v>26</v>
      </c>
      <c r="C4" s="8"/>
      <c r="D4" s="10" t="s">
        <v>3273</v>
      </c>
      <c r="E4" s="10"/>
      <c r="F4" s="8"/>
      <c r="G4" s="8"/>
      <c r="H4" s="8" t="s">
        <v>29</v>
      </c>
      <c r="I4" s="8"/>
      <c r="J4" s="12"/>
      <c r="K4" s="8"/>
      <c r="L4" s="10"/>
      <c r="M4" s="44" t="s">
        <v>3274</v>
      </c>
      <c r="N4" s="44"/>
      <c r="O4" s="15"/>
      <c r="P4" s="26" t="s">
        <v>3275</v>
      </c>
    </row>
    <row r="5" spans="1:21" ht="22.5" customHeight="1" x14ac:dyDescent="0.15">
      <c r="A5" s="78" t="s">
        <v>3276</v>
      </c>
      <c r="B5" s="7" t="s">
        <v>26</v>
      </c>
      <c r="C5" s="8"/>
      <c r="D5" s="10" t="s">
        <v>67</v>
      </c>
      <c r="E5" s="10" t="s">
        <v>28</v>
      </c>
      <c r="F5" s="8"/>
      <c r="G5" s="8"/>
      <c r="H5" s="8" t="s">
        <v>29</v>
      </c>
      <c r="I5" s="8"/>
      <c r="J5" s="12" t="s">
        <v>30</v>
      </c>
      <c r="K5" s="8"/>
      <c r="L5" s="10"/>
      <c r="M5" s="44" t="s">
        <v>3277</v>
      </c>
      <c r="N5" s="44"/>
      <c r="O5" s="15"/>
      <c r="P5" s="26" t="s">
        <v>69</v>
      </c>
    </row>
    <row r="6" spans="1:21" x14ac:dyDescent="0.15">
      <c r="A6" s="78" t="s">
        <v>3278</v>
      </c>
      <c r="B6" s="7" t="s">
        <v>33</v>
      </c>
      <c r="C6" s="8"/>
      <c r="D6" s="10"/>
      <c r="E6" s="10" t="s">
        <v>34</v>
      </c>
      <c r="F6" s="8"/>
      <c r="G6" s="8" t="s">
        <v>35</v>
      </c>
      <c r="H6" s="8"/>
      <c r="I6" s="8"/>
      <c r="J6" s="12"/>
      <c r="K6" s="8"/>
      <c r="L6" s="10"/>
      <c r="M6" s="44" t="s">
        <v>3277</v>
      </c>
      <c r="N6" s="44"/>
      <c r="O6" s="15"/>
      <c r="P6" s="26" t="s">
        <v>69</v>
      </c>
    </row>
    <row r="7" spans="1:21" x14ac:dyDescent="0.15">
      <c r="A7" s="78" t="s">
        <v>3279</v>
      </c>
      <c r="B7" s="7" t="s">
        <v>33</v>
      </c>
      <c r="C7" s="8"/>
      <c r="D7" s="10"/>
      <c r="E7" s="10" t="s">
        <v>70</v>
      </c>
      <c r="F7" s="8"/>
      <c r="G7" s="8" t="s">
        <v>35</v>
      </c>
      <c r="H7" s="8" t="s">
        <v>29</v>
      </c>
      <c r="I7" s="8"/>
      <c r="J7" s="12" t="s">
        <v>71</v>
      </c>
      <c r="K7" s="8"/>
      <c r="L7" s="10"/>
      <c r="M7" s="44" t="s">
        <v>3277</v>
      </c>
      <c r="N7" s="44"/>
      <c r="O7" s="15"/>
      <c r="P7" s="26" t="s">
        <v>69</v>
      </c>
    </row>
    <row r="8" spans="1:21" x14ac:dyDescent="0.15">
      <c r="A8" s="78" t="s">
        <v>3280</v>
      </c>
      <c r="B8" s="7" t="s">
        <v>33</v>
      </c>
      <c r="C8" s="8"/>
      <c r="D8" s="10"/>
      <c r="E8" s="10" t="s">
        <v>72</v>
      </c>
      <c r="F8" s="8"/>
      <c r="G8" s="8" t="s">
        <v>35</v>
      </c>
      <c r="H8" s="8" t="s">
        <v>29</v>
      </c>
      <c r="I8" s="8"/>
      <c r="J8" s="12" t="s">
        <v>73</v>
      </c>
      <c r="K8" s="8"/>
      <c r="L8" s="10"/>
      <c r="M8" s="44" t="s">
        <v>3277</v>
      </c>
      <c r="N8" s="44"/>
      <c r="O8" s="15"/>
      <c r="P8" s="26" t="s">
        <v>69</v>
      </c>
    </row>
    <row r="9" spans="1:21" x14ac:dyDescent="0.15">
      <c r="A9" s="78" t="s">
        <v>3281</v>
      </c>
      <c r="B9" s="7" t="s">
        <v>23</v>
      </c>
      <c r="C9" s="8"/>
      <c r="D9" s="10" t="s">
        <v>3282</v>
      </c>
      <c r="E9" s="10" t="s">
        <v>2410</v>
      </c>
      <c r="F9" s="8"/>
      <c r="G9" s="8">
        <v>999</v>
      </c>
      <c r="H9" s="8"/>
      <c r="I9" s="8"/>
      <c r="J9" s="12"/>
      <c r="K9" s="8"/>
      <c r="L9" s="10"/>
      <c r="M9" s="44" t="s">
        <v>3283</v>
      </c>
      <c r="N9" s="44"/>
      <c r="O9" s="15"/>
      <c r="P9" s="26" t="s">
        <v>2412</v>
      </c>
    </row>
    <row r="10" spans="1:21" x14ac:dyDescent="0.15">
      <c r="A10" s="78" t="s">
        <v>3284</v>
      </c>
      <c r="B10" s="7" t="s">
        <v>23</v>
      </c>
      <c r="C10" s="8"/>
      <c r="D10" s="10"/>
      <c r="E10" s="10" t="s">
        <v>2413</v>
      </c>
      <c r="F10" s="8"/>
      <c r="G10" s="8">
        <v>9999</v>
      </c>
      <c r="H10" s="8"/>
      <c r="I10" s="8"/>
      <c r="J10" s="12"/>
      <c r="K10" s="8"/>
      <c r="L10" s="10"/>
      <c r="M10" s="44" t="s">
        <v>3283</v>
      </c>
      <c r="N10" s="44"/>
      <c r="O10" s="15"/>
      <c r="P10" s="26" t="s">
        <v>2412</v>
      </c>
    </row>
    <row r="11" spans="1:21" x14ac:dyDescent="0.15">
      <c r="A11" s="78" t="s">
        <v>3285</v>
      </c>
      <c r="B11" s="7" t="s">
        <v>23</v>
      </c>
      <c r="C11" s="8"/>
      <c r="D11" s="10" t="s">
        <v>36</v>
      </c>
      <c r="E11" s="10"/>
      <c r="F11" s="8"/>
      <c r="G11" s="8"/>
      <c r="H11" s="8"/>
      <c r="I11" s="8"/>
      <c r="J11" s="12"/>
      <c r="K11" s="8"/>
      <c r="L11" s="10"/>
      <c r="M11" s="44" t="s">
        <v>3286</v>
      </c>
      <c r="N11" s="44"/>
      <c r="O11" s="15"/>
      <c r="P11" s="26" t="s">
        <v>38</v>
      </c>
    </row>
    <row r="12" spans="1:21" x14ac:dyDescent="0.15">
      <c r="A12" s="78" t="s">
        <v>3287</v>
      </c>
      <c r="B12" s="7" t="s">
        <v>23</v>
      </c>
      <c r="C12" s="8"/>
      <c r="D12" s="10" t="s">
        <v>2419</v>
      </c>
      <c r="E12" s="10"/>
      <c r="F12" s="8"/>
      <c r="G12" s="8"/>
      <c r="H12" s="8"/>
      <c r="I12" s="8"/>
      <c r="J12" s="12"/>
      <c r="K12" s="8"/>
      <c r="L12" s="10" t="s">
        <v>40</v>
      </c>
      <c r="M12" s="44" t="s">
        <v>3288</v>
      </c>
      <c r="N12" s="44"/>
      <c r="O12" s="15"/>
      <c r="P12" s="26" t="s">
        <v>42</v>
      </c>
    </row>
    <row r="13" spans="1:21" x14ac:dyDescent="0.15">
      <c r="A13" s="78" t="s">
        <v>3289</v>
      </c>
      <c r="B13" s="7" t="s">
        <v>23</v>
      </c>
      <c r="C13" s="8"/>
      <c r="D13" s="10" t="s">
        <v>43</v>
      </c>
      <c r="E13" s="10"/>
      <c r="F13" s="8"/>
      <c r="G13" s="8"/>
      <c r="H13" s="8"/>
      <c r="I13" s="8"/>
      <c r="J13" s="12"/>
      <c r="K13" s="8"/>
      <c r="L13" s="10"/>
      <c r="M13" s="44" t="s">
        <v>3290</v>
      </c>
      <c r="N13" s="44"/>
      <c r="O13" s="15"/>
      <c r="P13" s="26" t="s">
        <v>45</v>
      </c>
    </row>
    <row r="14" spans="1:21" x14ac:dyDescent="0.15">
      <c r="A14" s="78" t="s">
        <v>3291</v>
      </c>
      <c r="B14" s="7" t="s">
        <v>23</v>
      </c>
      <c r="C14" s="8"/>
      <c r="D14" s="10" t="s">
        <v>51</v>
      </c>
      <c r="E14" s="10" t="s">
        <v>52</v>
      </c>
      <c r="F14" s="8"/>
      <c r="G14" s="8">
        <v>999999</v>
      </c>
      <c r="H14" s="8"/>
      <c r="I14" s="8"/>
      <c r="J14" s="12"/>
      <c r="K14" s="8"/>
      <c r="L14" s="10" t="s">
        <v>53</v>
      </c>
      <c r="M14" s="44" t="s">
        <v>3292</v>
      </c>
      <c r="N14" s="44"/>
      <c r="O14" s="15"/>
      <c r="P14" s="26" t="s">
        <v>55</v>
      </c>
    </row>
    <row r="15" spans="1:21" x14ac:dyDescent="0.15">
      <c r="A15" s="78" t="s">
        <v>3293</v>
      </c>
      <c r="B15" s="7" t="s">
        <v>23</v>
      </c>
      <c r="C15" s="8"/>
      <c r="D15" s="10"/>
      <c r="E15" s="10" t="s">
        <v>56</v>
      </c>
      <c r="F15" s="8"/>
      <c r="G15" s="8">
        <v>9999</v>
      </c>
      <c r="H15" s="8"/>
      <c r="I15" s="8"/>
      <c r="J15" s="12"/>
      <c r="K15" s="8"/>
      <c r="L15" s="10" t="s">
        <v>53</v>
      </c>
      <c r="M15" s="44" t="s">
        <v>3292</v>
      </c>
      <c r="N15" s="44"/>
      <c r="O15" s="15"/>
      <c r="P15" s="26" t="s">
        <v>55</v>
      </c>
    </row>
    <row r="16" spans="1:21" x14ac:dyDescent="0.15">
      <c r="A16" s="78" t="s">
        <v>3294</v>
      </c>
      <c r="B16" s="7" t="s">
        <v>23</v>
      </c>
      <c r="C16" s="8"/>
      <c r="D16" s="10"/>
      <c r="E16" s="10" t="s">
        <v>57</v>
      </c>
      <c r="F16" s="8"/>
      <c r="G16" s="8">
        <v>9999</v>
      </c>
      <c r="H16" s="8"/>
      <c r="I16" s="8"/>
      <c r="J16" s="12"/>
      <c r="K16" s="8"/>
      <c r="L16" s="10" t="s">
        <v>53</v>
      </c>
      <c r="M16" s="44" t="s">
        <v>3292</v>
      </c>
      <c r="N16" s="44"/>
      <c r="O16" s="15"/>
      <c r="P16" s="26" t="s">
        <v>55</v>
      </c>
    </row>
    <row r="17" spans="1:16" x14ac:dyDescent="0.15">
      <c r="A17" s="78" t="s">
        <v>3295</v>
      </c>
      <c r="B17" s="7" t="s">
        <v>23</v>
      </c>
      <c r="C17" s="8"/>
      <c r="D17" s="10" t="s">
        <v>3296</v>
      </c>
      <c r="E17" s="10"/>
      <c r="F17" s="8"/>
      <c r="G17" s="8"/>
      <c r="H17" s="8"/>
      <c r="I17" s="8"/>
      <c r="J17" s="12"/>
      <c r="K17" s="8"/>
      <c r="L17" s="10"/>
      <c r="M17" s="44" t="s">
        <v>3297</v>
      </c>
      <c r="N17" s="44"/>
      <c r="O17" s="15"/>
      <c r="P17" s="26"/>
    </row>
    <row r="18" spans="1:16" x14ac:dyDescent="0.15">
      <c r="A18" s="78" t="s">
        <v>3298</v>
      </c>
      <c r="B18" s="7" t="s">
        <v>23</v>
      </c>
      <c r="C18" s="8"/>
      <c r="D18" s="10" t="s">
        <v>3299</v>
      </c>
      <c r="E18" s="10"/>
      <c r="F18" s="8"/>
      <c r="G18" s="8"/>
      <c r="H18" s="8"/>
      <c r="I18" s="8"/>
      <c r="J18" s="12"/>
      <c r="K18" s="8"/>
      <c r="L18" s="10"/>
      <c r="M18" s="44" t="s">
        <v>3300</v>
      </c>
      <c r="N18" s="44"/>
      <c r="O18" s="15"/>
      <c r="P18" s="26"/>
    </row>
    <row r="19" spans="1:16" x14ac:dyDescent="0.15">
      <c r="A19" s="78" t="s">
        <v>3301</v>
      </c>
      <c r="B19" s="7" t="s">
        <v>33</v>
      </c>
      <c r="C19" s="8"/>
      <c r="D19" s="10" t="s">
        <v>3302</v>
      </c>
      <c r="E19" s="10"/>
      <c r="F19" s="8"/>
      <c r="G19" s="8" t="s">
        <v>2442</v>
      </c>
      <c r="H19" s="8"/>
      <c r="I19" s="8"/>
      <c r="J19" s="12"/>
      <c r="K19" s="8"/>
      <c r="L19" s="10"/>
      <c r="M19" s="44" t="s">
        <v>3303</v>
      </c>
      <c r="N19" s="44"/>
      <c r="O19" s="15"/>
      <c r="P19" s="26"/>
    </row>
    <row r="20" spans="1:16" x14ac:dyDescent="0.15">
      <c r="A20" s="78" t="s">
        <v>3304</v>
      </c>
      <c r="B20" s="7" t="s">
        <v>33</v>
      </c>
      <c r="C20" s="8"/>
      <c r="D20" s="10" t="s">
        <v>3305</v>
      </c>
      <c r="E20" s="10"/>
      <c r="F20" s="8"/>
      <c r="G20" s="8" t="s">
        <v>83</v>
      </c>
      <c r="H20" s="8"/>
      <c r="I20" s="8"/>
      <c r="J20" s="12"/>
      <c r="K20" s="8"/>
      <c r="L20" s="10"/>
      <c r="M20" s="44" t="s">
        <v>3306</v>
      </c>
      <c r="N20" s="44"/>
      <c r="O20" s="15"/>
      <c r="P20" s="26"/>
    </row>
    <row r="21" spans="1:16" ht="22.5" customHeight="1" x14ac:dyDescent="0.15">
      <c r="A21" s="78" t="s">
        <v>3307</v>
      </c>
      <c r="B21" s="7" t="s">
        <v>26</v>
      </c>
      <c r="C21" s="8"/>
      <c r="D21" s="10" t="s">
        <v>3308</v>
      </c>
      <c r="E21" s="10" t="s">
        <v>28</v>
      </c>
      <c r="F21" s="8"/>
      <c r="G21" s="8"/>
      <c r="H21" s="8" t="s">
        <v>29</v>
      </c>
      <c r="I21" s="8"/>
      <c r="J21" s="12" t="s">
        <v>30</v>
      </c>
      <c r="K21" s="8"/>
      <c r="L21" s="10"/>
      <c r="M21" s="44" t="s">
        <v>3309</v>
      </c>
      <c r="N21" s="44"/>
      <c r="O21" s="15"/>
      <c r="P21" s="26"/>
    </row>
    <row r="22" spans="1:16" x14ac:dyDescent="0.15">
      <c r="A22" s="78" t="s">
        <v>3310</v>
      </c>
      <c r="B22" s="7" t="s">
        <v>33</v>
      </c>
      <c r="C22" s="8"/>
      <c r="D22" s="10"/>
      <c r="E22" s="10" t="s">
        <v>34</v>
      </c>
      <c r="F22" s="8"/>
      <c r="G22" s="8" t="s">
        <v>35</v>
      </c>
      <c r="H22" s="8"/>
      <c r="I22" s="8"/>
      <c r="J22" s="12"/>
      <c r="K22" s="8"/>
      <c r="L22" s="10"/>
      <c r="M22" s="44" t="s">
        <v>3309</v>
      </c>
      <c r="N22" s="44"/>
      <c r="O22" s="15"/>
      <c r="P22" s="26"/>
    </row>
    <row r="23" spans="1:16" x14ac:dyDescent="0.15">
      <c r="A23" s="78" t="s">
        <v>3311</v>
      </c>
      <c r="B23" s="7" t="s">
        <v>33</v>
      </c>
      <c r="C23" s="8"/>
      <c r="D23" s="10"/>
      <c r="E23" s="10" t="s">
        <v>70</v>
      </c>
      <c r="F23" s="8"/>
      <c r="G23" s="8" t="s">
        <v>35</v>
      </c>
      <c r="H23" s="8" t="s">
        <v>29</v>
      </c>
      <c r="I23" s="8"/>
      <c r="J23" s="12" t="s">
        <v>71</v>
      </c>
      <c r="K23" s="8"/>
      <c r="L23" s="10"/>
      <c r="M23" s="44" t="s">
        <v>3309</v>
      </c>
      <c r="N23" s="44"/>
      <c r="O23" s="15"/>
      <c r="P23" s="26"/>
    </row>
    <row r="24" spans="1:16" x14ac:dyDescent="0.15">
      <c r="A24" s="78" t="s">
        <v>3312</v>
      </c>
      <c r="B24" s="7" t="s">
        <v>33</v>
      </c>
      <c r="C24" s="8"/>
      <c r="D24" s="10"/>
      <c r="E24" s="10" t="s">
        <v>72</v>
      </c>
      <c r="F24" s="8"/>
      <c r="G24" s="8" t="s">
        <v>35</v>
      </c>
      <c r="H24" s="8" t="s">
        <v>29</v>
      </c>
      <c r="I24" s="8"/>
      <c r="J24" s="12" t="s">
        <v>73</v>
      </c>
      <c r="K24" s="8"/>
      <c r="L24" s="10"/>
      <c r="M24" s="44" t="s">
        <v>3309</v>
      </c>
      <c r="N24" s="44"/>
      <c r="O24" s="15"/>
      <c r="P24" s="26"/>
    </row>
    <row r="25" spans="1:16" x14ac:dyDescent="0.15">
      <c r="A25" s="78" t="s">
        <v>3313</v>
      </c>
      <c r="B25" s="7" t="s">
        <v>23</v>
      </c>
      <c r="C25" s="8"/>
      <c r="D25" s="10" t="s">
        <v>3299</v>
      </c>
      <c r="E25" s="10"/>
      <c r="F25" s="8"/>
      <c r="G25" s="8"/>
      <c r="H25" s="8"/>
      <c r="I25" s="8"/>
      <c r="J25" s="12"/>
      <c r="K25" s="8"/>
      <c r="L25" s="10"/>
      <c r="M25" s="44" t="s">
        <v>3314</v>
      </c>
      <c r="N25" s="44"/>
      <c r="O25" s="15"/>
      <c r="P25" s="26"/>
    </row>
    <row r="26" spans="1:16" x14ac:dyDescent="0.15">
      <c r="A26" s="78" t="s">
        <v>3315</v>
      </c>
      <c r="B26" s="7" t="s">
        <v>33</v>
      </c>
      <c r="C26" s="8"/>
      <c r="D26" s="10" t="s">
        <v>3302</v>
      </c>
      <c r="E26" s="10"/>
      <c r="F26" s="8"/>
      <c r="G26" s="8" t="s">
        <v>2442</v>
      </c>
      <c r="H26" s="8"/>
      <c r="I26" s="8"/>
      <c r="J26" s="12"/>
      <c r="K26" s="8"/>
      <c r="L26" s="10"/>
      <c r="M26" s="44" t="s">
        <v>3316</v>
      </c>
      <c r="N26" s="44"/>
      <c r="O26" s="15"/>
      <c r="P26" s="26"/>
    </row>
    <row r="27" spans="1:16" ht="22.5" customHeight="1" x14ac:dyDescent="0.15">
      <c r="A27" s="78" t="s">
        <v>3317</v>
      </c>
      <c r="B27" s="7" t="s">
        <v>26</v>
      </c>
      <c r="C27" s="8"/>
      <c r="D27" s="10" t="s">
        <v>3318</v>
      </c>
      <c r="E27" s="10" t="s">
        <v>2042</v>
      </c>
      <c r="F27" s="8"/>
      <c r="G27" s="8"/>
      <c r="H27" s="8" t="s">
        <v>29</v>
      </c>
      <c r="I27" s="8"/>
      <c r="J27" s="12" t="s">
        <v>3319</v>
      </c>
      <c r="K27" s="8"/>
      <c r="L27" s="10"/>
      <c r="M27" s="44" t="s">
        <v>3320</v>
      </c>
      <c r="N27" s="44"/>
      <c r="O27" s="15"/>
      <c r="P27" s="26"/>
    </row>
    <row r="28" spans="1:16" ht="22.5" customHeight="1" x14ac:dyDescent="0.15">
      <c r="A28" s="78" t="s">
        <v>3321</v>
      </c>
      <c r="B28" s="7" t="s">
        <v>33</v>
      </c>
      <c r="C28" s="8"/>
      <c r="D28" s="10" t="s">
        <v>3322</v>
      </c>
      <c r="E28" s="10"/>
      <c r="F28" s="8"/>
      <c r="G28" s="8" t="s">
        <v>35</v>
      </c>
      <c r="H28" s="8"/>
      <c r="I28" s="8"/>
      <c r="J28" s="12"/>
      <c r="K28" s="8"/>
      <c r="L28" s="10" t="s">
        <v>3323</v>
      </c>
      <c r="M28" s="44" t="s">
        <v>3324</v>
      </c>
      <c r="N28" s="44"/>
      <c r="O28" s="15"/>
      <c r="P28" s="26"/>
    </row>
    <row r="29" spans="1:16" ht="120" customHeight="1" x14ac:dyDescent="0.15">
      <c r="A29" s="78" t="s">
        <v>3325</v>
      </c>
      <c r="B29" s="7" t="s">
        <v>26</v>
      </c>
      <c r="C29" s="8"/>
      <c r="D29" s="10" t="s">
        <v>3326</v>
      </c>
      <c r="E29" s="10" t="s">
        <v>2042</v>
      </c>
      <c r="F29" s="8"/>
      <c r="G29" s="8"/>
      <c r="H29" s="8" t="s">
        <v>29</v>
      </c>
      <c r="I29" s="8"/>
      <c r="J29" s="12" t="s">
        <v>3327</v>
      </c>
      <c r="K29" s="8"/>
      <c r="L29" s="10" t="s">
        <v>3323</v>
      </c>
      <c r="M29" s="44" t="s">
        <v>3328</v>
      </c>
      <c r="N29" s="44"/>
      <c r="O29" s="15"/>
      <c r="P29" s="26"/>
    </row>
    <row r="30" spans="1:16" ht="22.5" customHeight="1" x14ac:dyDescent="0.15">
      <c r="A30" s="78" t="s">
        <v>3329</v>
      </c>
      <c r="B30" s="7" t="s">
        <v>26</v>
      </c>
      <c r="C30" s="8"/>
      <c r="D30" s="10" t="s">
        <v>3330</v>
      </c>
      <c r="E30" s="10" t="s">
        <v>2042</v>
      </c>
      <c r="F30" s="8"/>
      <c r="G30" s="8"/>
      <c r="H30" s="8" t="s">
        <v>29</v>
      </c>
      <c r="I30" s="8"/>
      <c r="J30" s="12" t="s">
        <v>3319</v>
      </c>
      <c r="K30" s="8"/>
      <c r="L30" s="10"/>
      <c r="M30" s="44" t="s">
        <v>3331</v>
      </c>
      <c r="N30" s="44"/>
      <c r="O30" s="15"/>
      <c r="P30" s="26"/>
    </row>
    <row r="31" spans="1:16" ht="135" customHeight="1" x14ac:dyDescent="0.15">
      <c r="A31" s="78" t="s">
        <v>3332</v>
      </c>
      <c r="B31" s="7" t="s">
        <v>26</v>
      </c>
      <c r="C31" s="8"/>
      <c r="D31" s="10" t="s">
        <v>3333</v>
      </c>
      <c r="E31" s="10" t="s">
        <v>2042</v>
      </c>
      <c r="F31" s="8"/>
      <c r="G31" s="8"/>
      <c r="H31" s="8" t="s">
        <v>29</v>
      </c>
      <c r="I31" s="8"/>
      <c r="J31" s="12" t="s">
        <v>3334</v>
      </c>
      <c r="K31" s="8"/>
      <c r="L31" s="10" t="s">
        <v>3335</v>
      </c>
      <c r="M31" s="44" t="s">
        <v>3336</v>
      </c>
      <c r="N31" s="44"/>
      <c r="O31" s="15"/>
      <c r="P31" s="26"/>
    </row>
    <row r="32" spans="1:16" ht="24" customHeight="1" x14ac:dyDescent="0.15">
      <c r="A32" s="78" t="s">
        <v>3337</v>
      </c>
      <c r="B32" s="7" t="s">
        <v>26</v>
      </c>
      <c r="C32" s="8"/>
      <c r="D32" s="10" t="s">
        <v>3338</v>
      </c>
      <c r="E32" s="10" t="s">
        <v>2042</v>
      </c>
      <c r="F32" s="8"/>
      <c r="G32" s="8"/>
      <c r="H32" s="8" t="s">
        <v>29</v>
      </c>
      <c r="I32" s="8"/>
      <c r="J32" s="12" t="s">
        <v>3319</v>
      </c>
      <c r="K32" s="8"/>
      <c r="L32" s="10"/>
      <c r="M32" s="44" t="s">
        <v>3339</v>
      </c>
      <c r="N32" s="44"/>
      <c r="O32" s="15"/>
      <c r="P32" s="26"/>
    </row>
    <row r="33" spans="1:16" ht="22.5" customHeight="1" x14ac:dyDescent="0.15">
      <c r="A33" s="78" t="s">
        <v>3340</v>
      </c>
      <c r="B33" s="7" t="s">
        <v>33</v>
      </c>
      <c r="C33" s="8"/>
      <c r="D33" s="10" t="s">
        <v>3341</v>
      </c>
      <c r="E33" s="10"/>
      <c r="F33" s="8"/>
      <c r="G33" s="8" t="s">
        <v>35</v>
      </c>
      <c r="H33" s="8"/>
      <c r="I33" s="8"/>
      <c r="J33" s="12"/>
      <c r="K33" s="8"/>
      <c r="L33" s="10" t="s">
        <v>3342</v>
      </c>
      <c r="M33" s="44" t="s">
        <v>3343</v>
      </c>
      <c r="N33" s="44"/>
      <c r="O33" s="15"/>
      <c r="P33" s="26"/>
    </row>
    <row r="34" spans="1:16" ht="22.5" customHeight="1" x14ac:dyDescent="0.15">
      <c r="A34" s="78" t="s">
        <v>3344</v>
      </c>
      <c r="B34" s="7" t="s">
        <v>23</v>
      </c>
      <c r="C34" s="8"/>
      <c r="D34" s="10" t="s">
        <v>3345</v>
      </c>
      <c r="E34" s="10"/>
      <c r="F34" s="8"/>
      <c r="G34" s="8"/>
      <c r="H34" s="8"/>
      <c r="I34" s="8"/>
      <c r="J34" s="12"/>
      <c r="K34" s="8"/>
      <c r="L34" s="10" t="s">
        <v>3342</v>
      </c>
      <c r="M34" s="44" t="s">
        <v>3346</v>
      </c>
      <c r="N34" s="44"/>
      <c r="O34" s="15"/>
      <c r="P34" s="26"/>
    </row>
    <row r="35" spans="1:16" x14ac:dyDescent="0.15">
      <c r="A35" s="78" t="s">
        <v>3347</v>
      </c>
      <c r="B35" s="7" t="s">
        <v>33</v>
      </c>
      <c r="C35" s="8"/>
      <c r="D35" s="10" t="s">
        <v>3348</v>
      </c>
      <c r="E35" s="10"/>
      <c r="F35" s="8"/>
      <c r="G35" s="8" t="s">
        <v>83</v>
      </c>
      <c r="H35" s="8"/>
      <c r="I35" s="8"/>
      <c r="J35" s="12"/>
      <c r="K35" s="8"/>
      <c r="L35" s="10"/>
      <c r="M35" s="44" t="s">
        <v>3349</v>
      </c>
      <c r="N35" s="44"/>
      <c r="O35" s="15"/>
      <c r="P35" s="26"/>
    </row>
    <row r="36" spans="1:16" ht="22.5" customHeight="1" x14ac:dyDescent="0.15">
      <c r="A36" s="78" t="s">
        <v>3350</v>
      </c>
      <c r="B36" s="7" t="s">
        <v>26</v>
      </c>
      <c r="C36" s="8"/>
      <c r="D36" s="10" t="s">
        <v>3351</v>
      </c>
      <c r="E36" s="10" t="s">
        <v>28</v>
      </c>
      <c r="F36" s="8"/>
      <c r="G36" s="8"/>
      <c r="H36" s="8" t="s">
        <v>29</v>
      </c>
      <c r="I36" s="8"/>
      <c r="J36" s="12" t="s">
        <v>30</v>
      </c>
      <c r="K36" s="8"/>
      <c r="L36" s="10"/>
      <c r="M36" s="44" t="s">
        <v>3352</v>
      </c>
      <c r="N36" s="44"/>
      <c r="O36" s="15"/>
      <c r="P36" s="26"/>
    </row>
    <row r="37" spans="1:16" x14ac:dyDescent="0.15">
      <c r="A37" s="78" t="s">
        <v>3353</v>
      </c>
      <c r="B37" s="7" t="s">
        <v>33</v>
      </c>
      <c r="C37" s="8"/>
      <c r="D37" s="10"/>
      <c r="E37" s="10" t="s">
        <v>34</v>
      </c>
      <c r="F37" s="8"/>
      <c r="G37" s="8" t="s">
        <v>35</v>
      </c>
      <c r="H37" s="8"/>
      <c r="I37" s="8"/>
      <c r="J37" s="12"/>
      <c r="K37" s="8"/>
      <c r="L37" s="10"/>
      <c r="M37" s="44" t="s">
        <v>3352</v>
      </c>
      <c r="N37" s="44"/>
      <c r="O37" s="15"/>
      <c r="P37" s="26"/>
    </row>
    <row r="38" spans="1:16" x14ac:dyDescent="0.15">
      <c r="A38" s="78" t="s">
        <v>3354</v>
      </c>
      <c r="B38" s="7" t="s">
        <v>33</v>
      </c>
      <c r="C38" s="8"/>
      <c r="D38" s="10"/>
      <c r="E38" s="10" t="s">
        <v>70</v>
      </c>
      <c r="F38" s="8"/>
      <c r="G38" s="8" t="s">
        <v>35</v>
      </c>
      <c r="H38" s="8" t="s">
        <v>29</v>
      </c>
      <c r="I38" s="8"/>
      <c r="J38" s="12" t="s">
        <v>71</v>
      </c>
      <c r="K38" s="8"/>
      <c r="L38" s="10"/>
      <c r="M38" s="44" t="s">
        <v>3352</v>
      </c>
      <c r="N38" s="44"/>
      <c r="O38" s="15"/>
      <c r="P38" s="26"/>
    </row>
    <row r="39" spans="1:16" x14ac:dyDescent="0.15">
      <c r="A39" s="78" t="s">
        <v>3355</v>
      </c>
      <c r="B39" s="7" t="s">
        <v>33</v>
      </c>
      <c r="C39" s="8"/>
      <c r="D39" s="10"/>
      <c r="E39" s="10" t="s">
        <v>72</v>
      </c>
      <c r="F39" s="8"/>
      <c r="G39" s="8" t="s">
        <v>35</v>
      </c>
      <c r="H39" s="8" t="s">
        <v>29</v>
      </c>
      <c r="I39" s="8"/>
      <c r="J39" s="12" t="s">
        <v>73</v>
      </c>
      <c r="K39" s="8"/>
      <c r="L39" s="10"/>
      <c r="M39" s="44" t="s">
        <v>3352</v>
      </c>
      <c r="N39" s="44"/>
      <c r="O39" s="15"/>
      <c r="P39" s="26"/>
    </row>
    <row r="40" spans="1:16" ht="22.5" customHeight="1" x14ac:dyDescent="0.15">
      <c r="A40" s="78" t="s">
        <v>3356</v>
      </c>
      <c r="B40" s="7" t="s">
        <v>26</v>
      </c>
      <c r="C40" s="8"/>
      <c r="D40" s="10" t="s">
        <v>3357</v>
      </c>
      <c r="E40" s="10" t="s">
        <v>28</v>
      </c>
      <c r="F40" s="8"/>
      <c r="G40" s="8"/>
      <c r="H40" s="8" t="s">
        <v>29</v>
      </c>
      <c r="I40" s="8"/>
      <c r="J40" s="12" t="s">
        <v>30</v>
      </c>
      <c r="K40" s="8"/>
      <c r="L40" s="10"/>
      <c r="M40" s="44" t="s">
        <v>3358</v>
      </c>
      <c r="N40" s="44"/>
      <c r="O40" s="15"/>
      <c r="P40" s="26"/>
    </row>
    <row r="41" spans="1:16" x14ac:dyDescent="0.15">
      <c r="A41" s="78" t="s">
        <v>3359</v>
      </c>
      <c r="B41" s="7" t="s">
        <v>33</v>
      </c>
      <c r="C41" s="8"/>
      <c r="D41" s="10"/>
      <c r="E41" s="10" t="s">
        <v>34</v>
      </c>
      <c r="F41" s="8"/>
      <c r="G41" s="8" t="s">
        <v>35</v>
      </c>
      <c r="H41" s="8"/>
      <c r="I41" s="8"/>
      <c r="J41" s="12"/>
      <c r="K41" s="8"/>
      <c r="L41" s="10"/>
      <c r="M41" s="44" t="s">
        <v>3358</v>
      </c>
      <c r="N41" s="44"/>
      <c r="O41" s="15"/>
      <c r="P41" s="26"/>
    </row>
    <row r="42" spans="1:16" x14ac:dyDescent="0.15">
      <c r="A42" s="78" t="s">
        <v>3360</v>
      </c>
      <c r="B42" s="7" t="s">
        <v>33</v>
      </c>
      <c r="C42" s="8"/>
      <c r="D42" s="10"/>
      <c r="E42" s="10" t="s">
        <v>70</v>
      </c>
      <c r="F42" s="8"/>
      <c r="G42" s="8" t="s">
        <v>35</v>
      </c>
      <c r="H42" s="8" t="s">
        <v>29</v>
      </c>
      <c r="I42" s="8"/>
      <c r="J42" s="12" t="s">
        <v>71</v>
      </c>
      <c r="K42" s="8"/>
      <c r="L42" s="10"/>
      <c r="M42" s="44" t="s">
        <v>3358</v>
      </c>
      <c r="N42" s="44"/>
      <c r="O42" s="15"/>
      <c r="P42" s="26"/>
    </row>
    <row r="43" spans="1:16" x14ac:dyDescent="0.15">
      <c r="A43" s="78" t="s">
        <v>3361</v>
      </c>
      <c r="B43" s="7" t="s">
        <v>33</v>
      </c>
      <c r="C43" s="8"/>
      <c r="D43" s="10"/>
      <c r="E43" s="10" t="s">
        <v>72</v>
      </c>
      <c r="F43" s="8"/>
      <c r="G43" s="8" t="s">
        <v>35</v>
      </c>
      <c r="H43" s="8" t="s">
        <v>29</v>
      </c>
      <c r="I43" s="8"/>
      <c r="J43" s="12" t="s">
        <v>73</v>
      </c>
      <c r="K43" s="8"/>
      <c r="L43" s="10"/>
      <c r="M43" s="44" t="s">
        <v>3358</v>
      </c>
      <c r="N43" s="44"/>
      <c r="O43" s="15"/>
      <c r="P43" s="26"/>
    </row>
    <row r="44" spans="1:16" x14ac:dyDescent="0.15">
      <c r="A44" s="78" t="s">
        <v>3362</v>
      </c>
      <c r="B44" s="7" t="s">
        <v>23</v>
      </c>
      <c r="C44" s="8"/>
      <c r="D44" s="10" t="s">
        <v>3363</v>
      </c>
      <c r="E44" s="10"/>
      <c r="F44" s="8"/>
      <c r="G44" s="8"/>
      <c r="H44" s="8"/>
      <c r="I44" s="8"/>
      <c r="J44" s="12"/>
      <c r="K44" s="8"/>
      <c r="L44" s="10"/>
      <c r="M44" s="44" t="s">
        <v>3364</v>
      </c>
      <c r="N44" s="44"/>
      <c r="O44" s="15"/>
      <c r="P44" s="26"/>
    </row>
    <row r="45" spans="1:16" ht="46.5" customHeight="1" x14ac:dyDescent="0.15">
      <c r="A45" s="78" t="s">
        <v>3365</v>
      </c>
      <c r="B45" s="7" t="s">
        <v>26</v>
      </c>
      <c r="C45" s="8"/>
      <c r="D45" s="10" t="s">
        <v>3366</v>
      </c>
      <c r="E45" s="10" t="s">
        <v>2042</v>
      </c>
      <c r="F45" s="8"/>
      <c r="G45" s="8"/>
      <c r="H45" s="8" t="s">
        <v>29</v>
      </c>
      <c r="I45" s="8"/>
      <c r="J45" s="12" t="s">
        <v>3367</v>
      </c>
      <c r="K45" s="8"/>
      <c r="L45" s="10"/>
      <c r="M45" s="44" t="s">
        <v>3368</v>
      </c>
      <c r="N45" s="44"/>
      <c r="O45" s="15"/>
      <c r="P45" s="26"/>
    </row>
    <row r="46" spans="1:16" x14ac:dyDescent="0.15">
      <c r="A46" s="78" t="s">
        <v>3369</v>
      </c>
      <c r="B46" s="7" t="s">
        <v>33</v>
      </c>
      <c r="C46" s="8"/>
      <c r="D46" s="10"/>
      <c r="E46" s="10" t="s">
        <v>3370</v>
      </c>
      <c r="F46" s="8"/>
      <c r="G46" s="8" t="s">
        <v>208</v>
      </c>
      <c r="H46" s="8"/>
      <c r="I46" s="8"/>
      <c r="J46" s="12"/>
      <c r="K46" s="8"/>
      <c r="L46" s="10"/>
      <c r="M46" s="44" t="s">
        <v>3371</v>
      </c>
      <c r="N46" s="44"/>
      <c r="O46" s="15"/>
      <c r="P46" s="26"/>
    </row>
    <row r="47" spans="1:16" x14ac:dyDescent="0.15">
      <c r="A47" s="78" t="s">
        <v>3372</v>
      </c>
      <c r="B47" s="11" t="s">
        <v>23</v>
      </c>
      <c r="C47" s="8"/>
      <c r="D47" s="10"/>
      <c r="E47" s="10" t="s">
        <v>3373</v>
      </c>
      <c r="F47" s="8"/>
      <c r="G47" s="8"/>
      <c r="H47" s="8"/>
      <c r="I47" s="8"/>
      <c r="J47" s="12"/>
      <c r="K47" s="8"/>
      <c r="L47" s="10"/>
      <c r="M47" s="44" t="s">
        <v>3374</v>
      </c>
      <c r="N47" s="44"/>
      <c r="O47" s="15"/>
      <c r="P47" s="26"/>
    </row>
    <row r="48" spans="1:16" x14ac:dyDescent="0.15">
      <c r="A48" s="78" t="s">
        <v>3375</v>
      </c>
      <c r="B48" s="7" t="s">
        <v>33</v>
      </c>
      <c r="C48" s="8"/>
      <c r="D48" s="10"/>
      <c r="E48" s="10" t="s">
        <v>3376</v>
      </c>
      <c r="F48" s="8"/>
      <c r="G48" s="8" t="s">
        <v>35</v>
      </c>
      <c r="H48" s="8"/>
      <c r="I48" s="8"/>
      <c r="J48" s="12"/>
      <c r="K48" s="8"/>
      <c r="L48" s="10"/>
      <c r="M48" s="44" t="s">
        <v>3377</v>
      </c>
      <c r="N48" s="44"/>
      <c r="O48" s="15"/>
      <c r="P48" s="26"/>
    </row>
    <row r="49" spans="1:16" x14ac:dyDescent="0.15">
      <c r="A49" s="78" t="s">
        <v>3378</v>
      </c>
      <c r="B49" s="11" t="s">
        <v>23</v>
      </c>
      <c r="C49" s="8"/>
      <c r="D49" s="10" t="s">
        <v>3379</v>
      </c>
      <c r="E49" s="10"/>
      <c r="F49" s="8"/>
      <c r="G49" s="8"/>
      <c r="H49" s="8"/>
      <c r="I49" s="8"/>
      <c r="J49" s="12"/>
      <c r="K49" s="8"/>
      <c r="L49" s="10"/>
      <c r="M49" s="44" t="s">
        <v>3380</v>
      </c>
      <c r="N49" s="44"/>
      <c r="O49" s="15"/>
      <c r="P49" s="26" t="s">
        <v>63</v>
      </c>
    </row>
    <row r="50" spans="1:16" x14ac:dyDescent="0.15">
      <c r="A50" s="78" t="s">
        <v>3381</v>
      </c>
      <c r="B50" s="11" t="s">
        <v>23</v>
      </c>
      <c r="C50" s="8"/>
      <c r="D50" s="10" t="s">
        <v>3382</v>
      </c>
      <c r="E50" s="10" t="s">
        <v>52</v>
      </c>
      <c r="F50" s="8"/>
      <c r="G50" s="8">
        <v>999999</v>
      </c>
      <c r="H50" s="8"/>
      <c r="I50" s="8"/>
      <c r="J50" s="12"/>
      <c r="K50" s="8"/>
      <c r="L50" s="25" t="s">
        <v>53</v>
      </c>
      <c r="M50" s="44" t="s">
        <v>3383</v>
      </c>
      <c r="N50" s="44"/>
      <c r="O50" s="15"/>
      <c r="P50" s="26" t="s">
        <v>66</v>
      </c>
    </row>
    <row r="51" spans="1:16" x14ac:dyDescent="0.15">
      <c r="A51" s="78" t="s">
        <v>3384</v>
      </c>
      <c r="B51" s="11" t="s">
        <v>23</v>
      </c>
      <c r="C51" s="8"/>
      <c r="D51" s="10"/>
      <c r="E51" s="10" t="s">
        <v>56</v>
      </c>
      <c r="F51" s="8"/>
      <c r="G51" s="8">
        <v>9999</v>
      </c>
      <c r="H51" s="8"/>
      <c r="I51" s="8"/>
      <c r="J51" s="12"/>
      <c r="K51" s="8"/>
      <c r="L51" s="25" t="s">
        <v>53</v>
      </c>
      <c r="M51" s="44" t="s">
        <v>3383</v>
      </c>
      <c r="N51" s="44"/>
      <c r="O51" s="15"/>
      <c r="P51" s="26" t="s">
        <v>66</v>
      </c>
    </row>
    <row r="52" spans="1:16" x14ac:dyDescent="0.15">
      <c r="A52" s="78" t="s">
        <v>3385</v>
      </c>
      <c r="B52" s="11" t="s">
        <v>23</v>
      </c>
      <c r="C52" s="8"/>
      <c r="D52" s="10"/>
      <c r="E52" s="10" t="s">
        <v>57</v>
      </c>
      <c r="F52" s="8"/>
      <c r="G52" s="8">
        <v>9999</v>
      </c>
      <c r="H52" s="8"/>
      <c r="I52" s="8"/>
      <c r="J52" s="12"/>
      <c r="K52" s="8"/>
      <c r="L52" s="25" t="s">
        <v>53</v>
      </c>
      <c r="M52" s="44" t="s">
        <v>3383</v>
      </c>
      <c r="N52" s="44"/>
      <c r="O52" s="15"/>
      <c r="P52" s="26" t="s">
        <v>66</v>
      </c>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U25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4" t="s">
        <v>0</v>
      </c>
      <c r="B1" s="135"/>
      <c r="C1" s="135"/>
      <c r="D1" s="136"/>
      <c r="E1" s="137" t="s">
        <v>1</v>
      </c>
      <c r="F1" s="138"/>
      <c r="G1" s="87" t="s">
        <v>2</v>
      </c>
      <c r="H1" s="88"/>
      <c r="I1" s="88"/>
      <c r="J1" s="89"/>
      <c r="K1" s="88"/>
      <c r="L1" s="90"/>
      <c r="M1" s="139"/>
      <c r="N1" s="138"/>
      <c r="O1" s="163" t="s">
        <v>3</v>
      </c>
      <c r="P1" s="164"/>
      <c r="Q1" s="91"/>
      <c r="R1" s="91"/>
      <c r="S1" s="91"/>
      <c r="T1" s="91"/>
      <c r="U1" s="91"/>
    </row>
    <row r="2" spans="1:21" ht="28.5" customHeight="1" x14ac:dyDescent="0.15">
      <c r="A2" s="125" t="s">
        <v>3386</v>
      </c>
      <c r="B2" s="126"/>
      <c r="C2" s="126"/>
      <c r="D2" s="127"/>
      <c r="E2" s="128"/>
      <c r="F2" s="129"/>
      <c r="G2" s="2" t="s">
        <v>3387</v>
      </c>
      <c r="H2" s="3"/>
      <c r="I2" s="3"/>
      <c r="J2" s="4"/>
      <c r="K2" s="3"/>
      <c r="L2" s="5"/>
      <c r="M2" s="130"/>
      <c r="N2" s="131"/>
      <c r="O2" s="132" t="s">
        <v>6</v>
      </c>
      <c r="P2" s="156"/>
      <c r="Q2" s="91"/>
      <c r="R2" s="91"/>
      <c r="S2" s="91"/>
      <c r="T2" s="91"/>
      <c r="U2" s="91"/>
    </row>
    <row r="3" spans="1:21" ht="22.5" customHeight="1" x14ac:dyDescent="0.15">
      <c r="A3" s="92" t="s">
        <v>7</v>
      </c>
      <c r="B3" s="93" t="s">
        <v>8</v>
      </c>
      <c r="C3" s="94" t="s">
        <v>9</v>
      </c>
      <c r="D3" s="94" t="s">
        <v>10</v>
      </c>
      <c r="E3" s="94" t="s">
        <v>11</v>
      </c>
      <c r="F3" s="95" t="s">
        <v>12</v>
      </c>
      <c r="G3" s="96" t="s">
        <v>13</v>
      </c>
      <c r="H3" s="97" t="s">
        <v>14</v>
      </c>
      <c r="I3" s="97" t="s">
        <v>15</v>
      </c>
      <c r="J3" s="94" t="s">
        <v>16</v>
      </c>
      <c r="K3" s="97" t="s">
        <v>17</v>
      </c>
      <c r="L3" s="94" t="s">
        <v>18</v>
      </c>
      <c r="M3" s="99" t="s">
        <v>19</v>
      </c>
      <c r="N3" s="99" t="s">
        <v>20</v>
      </c>
      <c r="O3" s="104" t="s">
        <v>21</v>
      </c>
      <c r="P3" s="105" t="s">
        <v>22</v>
      </c>
      <c r="S3" s="91"/>
      <c r="T3" s="91"/>
      <c r="U3" s="91"/>
    </row>
    <row r="4" spans="1:21" ht="11.25" customHeight="1" x14ac:dyDescent="0.15">
      <c r="A4" s="78" t="s">
        <v>3272</v>
      </c>
      <c r="B4" s="7" t="s">
        <v>26</v>
      </c>
      <c r="C4" s="8"/>
      <c r="D4" s="10" t="s">
        <v>3273</v>
      </c>
      <c r="E4" s="10"/>
      <c r="F4" s="8"/>
      <c r="G4" s="8"/>
      <c r="H4" s="8" t="s">
        <v>29</v>
      </c>
      <c r="I4" s="8"/>
      <c r="J4" s="12"/>
      <c r="K4" s="8"/>
      <c r="L4" s="10"/>
      <c r="M4" s="44" t="s">
        <v>3388</v>
      </c>
      <c r="N4" s="44"/>
      <c r="O4" s="15"/>
      <c r="P4" s="26" t="s">
        <v>3275</v>
      </c>
    </row>
    <row r="5" spans="1:21" ht="22.5" customHeight="1" x14ac:dyDescent="0.15">
      <c r="A5" s="78" t="s">
        <v>3276</v>
      </c>
      <c r="B5" s="7" t="s">
        <v>26</v>
      </c>
      <c r="C5" s="32"/>
      <c r="D5" s="32" t="s">
        <v>3389</v>
      </c>
      <c r="E5" s="32" t="s">
        <v>28</v>
      </c>
      <c r="F5" s="8"/>
      <c r="G5" s="79"/>
      <c r="H5" s="8" t="s">
        <v>29</v>
      </c>
      <c r="I5" s="32"/>
      <c r="J5" s="12" t="s">
        <v>30</v>
      </c>
      <c r="K5" s="32"/>
      <c r="L5" s="32"/>
      <c r="M5" s="44" t="s">
        <v>3390</v>
      </c>
      <c r="N5" s="44"/>
      <c r="O5" s="80"/>
      <c r="P5" s="26" t="s">
        <v>32</v>
      </c>
    </row>
    <row r="6" spans="1:21" ht="11.25" customHeight="1" x14ac:dyDescent="0.15">
      <c r="A6" s="78" t="s">
        <v>3278</v>
      </c>
      <c r="B6" s="7" t="s">
        <v>33</v>
      </c>
      <c r="C6" s="32"/>
      <c r="D6" s="32"/>
      <c r="E6" s="32" t="s">
        <v>27</v>
      </c>
      <c r="F6" s="8"/>
      <c r="G6" s="8" t="s">
        <v>35</v>
      </c>
      <c r="H6" s="32"/>
      <c r="I6" s="32"/>
      <c r="J6" s="32"/>
      <c r="K6" s="32"/>
      <c r="L6" s="32"/>
      <c r="M6" s="44" t="s">
        <v>3390</v>
      </c>
      <c r="N6" s="44"/>
      <c r="O6" s="80"/>
      <c r="P6" s="26" t="s">
        <v>32</v>
      </c>
    </row>
    <row r="7" spans="1:21" ht="11.25" customHeight="1" x14ac:dyDescent="0.15">
      <c r="A7" s="78" t="s">
        <v>3279</v>
      </c>
      <c r="B7" s="7" t="s">
        <v>23</v>
      </c>
      <c r="C7" s="8"/>
      <c r="D7" s="25" t="s">
        <v>36</v>
      </c>
      <c r="E7" s="10"/>
      <c r="F7" s="8"/>
      <c r="G7" s="8"/>
      <c r="H7" s="8"/>
      <c r="I7" s="8"/>
      <c r="J7" s="12"/>
      <c r="K7" s="8"/>
      <c r="L7" s="10"/>
      <c r="M7" s="44" t="s">
        <v>3391</v>
      </c>
      <c r="N7" s="44"/>
      <c r="O7" s="15"/>
      <c r="P7" s="26" t="s">
        <v>38</v>
      </c>
    </row>
    <row r="8" spans="1:21" ht="11.25" customHeight="1" x14ac:dyDescent="0.15">
      <c r="A8" s="78" t="s">
        <v>3280</v>
      </c>
      <c r="B8" s="7" t="s">
        <v>23</v>
      </c>
      <c r="C8" s="8"/>
      <c r="D8" s="25" t="s">
        <v>39</v>
      </c>
      <c r="E8" s="10"/>
      <c r="F8" s="8"/>
      <c r="G8" s="8"/>
      <c r="H8" s="8"/>
      <c r="I8" s="8"/>
      <c r="J8" s="12"/>
      <c r="K8" s="8"/>
      <c r="L8" s="10" t="s">
        <v>40</v>
      </c>
      <c r="M8" s="44" t="s">
        <v>3392</v>
      </c>
      <c r="N8" s="44"/>
      <c r="O8" s="15"/>
      <c r="P8" s="26" t="s">
        <v>42</v>
      </c>
    </row>
    <row r="9" spans="1:21" ht="11.25" customHeight="1" x14ac:dyDescent="0.15">
      <c r="A9" s="78" t="s">
        <v>3281</v>
      </c>
      <c r="B9" s="7" t="s">
        <v>23</v>
      </c>
      <c r="C9" s="8"/>
      <c r="D9" s="25" t="s">
        <v>43</v>
      </c>
      <c r="E9" s="10"/>
      <c r="F9" s="8"/>
      <c r="G9" s="8"/>
      <c r="H9" s="8"/>
      <c r="I9" s="8"/>
      <c r="J9" s="12"/>
      <c r="K9" s="8"/>
      <c r="L9" s="10"/>
      <c r="M9" s="44" t="s">
        <v>3393</v>
      </c>
      <c r="N9" s="44"/>
      <c r="O9" s="15"/>
      <c r="P9" s="26" t="s">
        <v>45</v>
      </c>
    </row>
    <row r="10" spans="1:21" ht="11.25" customHeight="1" x14ac:dyDescent="0.15">
      <c r="A10" s="78" t="s">
        <v>3284</v>
      </c>
      <c r="B10" s="7" t="s">
        <v>23</v>
      </c>
      <c r="C10" s="8"/>
      <c r="D10" s="25" t="s">
        <v>51</v>
      </c>
      <c r="E10" s="10" t="s">
        <v>52</v>
      </c>
      <c r="F10" s="8"/>
      <c r="G10" s="8">
        <v>999999</v>
      </c>
      <c r="H10" s="8"/>
      <c r="I10" s="8"/>
      <c r="J10" s="12"/>
      <c r="K10" s="8"/>
      <c r="L10" s="10" t="s">
        <v>53</v>
      </c>
      <c r="M10" s="44" t="s">
        <v>3394</v>
      </c>
      <c r="N10" s="44"/>
      <c r="O10" s="15"/>
      <c r="P10" s="26" t="s">
        <v>55</v>
      </c>
    </row>
    <row r="11" spans="1:21" ht="11.25" customHeight="1" x14ac:dyDescent="0.15">
      <c r="A11" s="78" t="s">
        <v>3285</v>
      </c>
      <c r="B11" s="7" t="s">
        <v>23</v>
      </c>
      <c r="C11" s="8"/>
      <c r="D11" s="25"/>
      <c r="E11" s="10" t="s">
        <v>56</v>
      </c>
      <c r="F11" s="8"/>
      <c r="G11" s="8">
        <v>9999</v>
      </c>
      <c r="H11" s="8"/>
      <c r="I11" s="8"/>
      <c r="J11" s="12"/>
      <c r="K11" s="8"/>
      <c r="L11" s="10" t="s">
        <v>53</v>
      </c>
      <c r="M11" s="44" t="s">
        <v>3394</v>
      </c>
      <c r="N11" s="44"/>
      <c r="O11" s="15"/>
      <c r="P11" s="26" t="s">
        <v>55</v>
      </c>
    </row>
    <row r="12" spans="1:21" ht="11.25" customHeight="1" x14ac:dyDescent="0.15">
      <c r="A12" s="78" t="s">
        <v>3287</v>
      </c>
      <c r="B12" s="7" t="s">
        <v>23</v>
      </c>
      <c r="C12" s="8"/>
      <c r="D12" s="25"/>
      <c r="E12" s="10" t="s">
        <v>57</v>
      </c>
      <c r="F12" s="8"/>
      <c r="G12" s="8">
        <v>9999</v>
      </c>
      <c r="H12" s="8"/>
      <c r="I12" s="8"/>
      <c r="J12" s="12"/>
      <c r="K12" s="8"/>
      <c r="L12" s="10" t="s">
        <v>53</v>
      </c>
      <c r="M12" s="44" t="s">
        <v>3394</v>
      </c>
      <c r="N12" s="44"/>
      <c r="O12" s="15"/>
      <c r="P12" s="26" t="s">
        <v>55</v>
      </c>
    </row>
    <row r="13" spans="1:21" ht="11.25" customHeight="1" x14ac:dyDescent="0.15">
      <c r="A13" s="78" t="s">
        <v>3289</v>
      </c>
      <c r="B13" s="7" t="s">
        <v>23</v>
      </c>
      <c r="C13" s="8"/>
      <c r="D13" s="25" t="s">
        <v>496</v>
      </c>
      <c r="E13" s="10"/>
      <c r="F13" s="8"/>
      <c r="G13" s="8"/>
      <c r="H13" s="8"/>
      <c r="I13" s="8"/>
      <c r="J13" s="12"/>
      <c r="K13" s="8"/>
      <c r="L13" s="10"/>
      <c r="M13" s="44" t="s">
        <v>3395</v>
      </c>
      <c r="N13" s="44"/>
      <c r="O13" s="15"/>
      <c r="P13" s="26" t="s">
        <v>48</v>
      </c>
    </row>
    <row r="14" spans="1:21" ht="11.25" customHeight="1" x14ac:dyDescent="0.15">
      <c r="A14" s="78" t="s">
        <v>3291</v>
      </c>
      <c r="B14" s="7" t="s">
        <v>23</v>
      </c>
      <c r="C14" s="8"/>
      <c r="D14" s="25" t="s">
        <v>3396</v>
      </c>
      <c r="E14" s="10"/>
      <c r="F14" s="8"/>
      <c r="G14" s="8"/>
      <c r="H14" s="8"/>
      <c r="I14" s="8"/>
      <c r="J14" s="12"/>
      <c r="K14" s="8"/>
      <c r="L14" s="10"/>
      <c r="M14" s="44" t="s">
        <v>3397</v>
      </c>
      <c r="N14" s="44"/>
      <c r="O14" s="15"/>
      <c r="P14" s="26" t="s">
        <v>63</v>
      </c>
    </row>
    <row r="15" spans="1:21" ht="11.25" customHeight="1" x14ac:dyDescent="0.15">
      <c r="A15" s="78" t="s">
        <v>3293</v>
      </c>
      <c r="B15" s="7" t="s">
        <v>23</v>
      </c>
      <c r="C15" s="8"/>
      <c r="D15" s="25" t="s">
        <v>3398</v>
      </c>
      <c r="E15" s="10" t="s">
        <v>52</v>
      </c>
      <c r="F15" s="8"/>
      <c r="G15" s="8">
        <v>999999</v>
      </c>
      <c r="H15" s="8"/>
      <c r="I15" s="8"/>
      <c r="J15" s="12"/>
      <c r="K15" s="8"/>
      <c r="L15" s="10" t="s">
        <v>53</v>
      </c>
      <c r="M15" s="44" t="s">
        <v>3399</v>
      </c>
      <c r="N15" s="44"/>
      <c r="O15" s="15"/>
      <c r="P15" s="26" t="s">
        <v>66</v>
      </c>
    </row>
    <row r="16" spans="1:21" ht="11.25" customHeight="1" x14ac:dyDescent="0.15">
      <c r="A16" s="78" t="s">
        <v>3294</v>
      </c>
      <c r="B16" s="7" t="s">
        <v>23</v>
      </c>
      <c r="C16" s="8"/>
      <c r="D16" s="25"/>
      <c r="E16" s="10" t="s">
        <v>56</v>
      </c>
      <c r="F16" s="8"/>
      <c r="G16" s="8">
        <v>9999</v>
      </c>
      <c r="H16" s="8"/>
      <c r="I16" s="8"/>
      <c r="J16" s="12"/>
      <c r="K16" s="8"/>
      <c r="L16" s="10" t="s">
        <v>53</v>
      </c>
      <c r="M16" s="44" t="s">
        <v>3399</v>
      </c>
      <c r="N16" s="44"/>
      <c r="O16" s="15"/>
      <c r="P16" s="26" t="s">
        <v>66</v>
      </c>
    </row>
    <row r="17" spans="1:16" ht="11.25" customHeight="1" x14ac:dyDescent="0.15">
      <c r="A17" s="78" t="s">
        <v>3295</v>
      </c>
      <c r="B17" s="7" t="s">
        <v>23</v>
      </c>
      <c r="C17" s="8"/>
      <c r="D17" s="25"/>
      <c r="E17" s="10" t="s">
        <v>57</v>
      </c>
      <c r="F17" s="8"/>
      <c r="G17" s="8">
        <v>9999</v>
      </c>
      <c r="H17" s="8"/>
      <c r="I17" s="8"/>
      <c r="J17" s="12"/>
      <c r="K17" s="8"/>
      <c r="L17" s="10" t="s">
        <v>53</v>
      </c>
      <c r="M17" s="44" t="s">
        <v>3399</v>
      </c>
      <c r="N17" s="44"/>
      <c r="O17" s="15"/>
      <c r="P17" s="26" t="s">
        <v>66</v>
      </c>
    </row>
    <row r="18" spans="1:16" ht="11.25" customHeight="1" x14ac:dyDescent="0.15">
      <c r="A18" s="78" t="s">
        <v>3298</v>
      </c>
      <c r="B18" s="7" t="s">
        <v>23</v>
      </c>
      <c r="C18" s="8"/>
      <c r="D18" s="25" t="s">
        <v>3400</v>
      </c>
      <c r="E18" s="10"/>
      <c r="F18" s="8"/>
      <c r="G18" s="8"/>
      <c r="H18" s="8"/>
      <c r="I18" s="8"/>
      <c r="J18" s="12"/>
      <c r="K18" s="8"/>
      <c r="L18" s="10"/>
      <c r="M18" s="44" t="s">
        <v>3401</v>
      </c>
      <c r="N18" s="44"/>
      <c r="O18" s="15"/>
      <c r="P18" s="26"/>
    </row>
    <row r="19" spans="1:16" ht="11.25" customHeight="1" x14ac:dyDescent="0.15">
      <c r="A19" s="78" t="s">
        <v>3301</v>
      </c>
      <c r="B19" s="7" t="s">
        <v>23</v>
      </c>
      <c r="C19" s="8"/>
      <c r="D19" s="25" t="s">
        <v>3402</v>
      </c>
      <c r="E19" s="10"/>
      <c r="F19" s="8"/>
      <c r="G19" s="8"/>
      <c r="H19" s="8"/>
      <c r="I19" s="8"/>
      <c r="J19" s="12"/>
      <c r="K19" s="8"/>
      <c r="L19" s="10"/>
      <c r="M19" s="44" t="s">
        <v>3403</v>
      </c>
      <c r="N19" s="44"/>
      <c r="O19" s="15"/>
      <c r="P19" s="26"/>
    </row>
    <row r="20" spans="1:16" ht="11.25" customHeight="1" x14ac:dyDescent="0.15">
      <c r="A20" s="78" t="s">
        <v>3304</v>
      </c>
      <c r="B20" s="7" t="s">
        <v>23</v>
      </c>
      <c r="C20" s="8"/>
      <c r="D20" s="25" t="s">
        <v>3404</v>
      </c>
      <c r="E20" s="81"/>
      <c r="F20" s="8"/>
      <c r="G20" s="8"/>
      <c r="H20" s="8"/>
      <c r="I20" s="8"/>
      <c r="J20" s="12"/>
      <c r="K20" s="8"/>
      <c r="L20" s="10"/>
      <c r="M20" s="44" t="s">
        <v>3405</v>
      </c>
      <c r="N20" s="44"/>
      <c r="O20" s="15"/>
      <c r="P20" s="26"/>
    </row>
    <row r="21" spans="1:16" ht="11.25" customHeight="1" x14ac:dyDescent="0.15">
      <c r="A21" s="78" t="s">
        <v>3307</v>
      </c>
      <c r="B21" s="7" t="s">
        <v>23</v>
      </c>
      <c r="C21" s="8"/>
      <c r="D21" s="25" t="s">
        <v>3406</v>
      </c>
      <c r="E21" s="81" t="s">
        <v>3407</v>
      </c>
      <c r="F21" s="8"/>
      <c r="G21" s="8"/>
      <c r="H21" s="8"/>
      <c r="I21" s="8"/>
      <c r="J21" s="12"/>
      <c r="K21" s="8"/>
      <c r="L21" s="10"/>
      <c r="M21" s="44" t="s">
        <v>3408</v>
      </c>
      <c r="N21" s="44"/>
      <c r="O21" s="15"/>
      <c r="P21" s="26"/>
    </row>
    <row r="22" spans="1:16" ht="11.25" customHeight="1" x14ac:dyDescent="0.15">
      <c r="A22" s="78" t="s">
        <v>3310</v>
      </c>
      <c r="B22" s="7" t="s">
        <v>23</v>
      </c>
      <c r="C22" s="8"/>
      <c r="D22" s="25"/>
      <c r="E22" s="81" t="s">
        <v>3409</v>
      </c>
      <c r="F22" s="8"/>
      <c r="G22" s="8"/>
      <c r="H22" s="8"/>
      <c r="I22" s="8"/>
      <c r="J22" s="12"/>
      <c r="K22" s="8"/>
      <c r="L22" s="10"/>
      <c r="M22" s="44" t="s">
        <v>3410</v>
      </c>
      <c r="N22" s="44"/>
      <c r="O22" s="15"/>
      <c r="P22" s="26"/>
    </row>
    <row r="23" spans="1:16" ht="11.25" customHeight="1" x14ac:dyDescent="0.15">
      <c r="A23" s="78" t="s">
        <v>3311</v>
      </c>
      <c r="B23" s="7" t="s">
        <v>23</v>
      </c>
      <c r="C23" s="8"/>
      <c r="D23" s="25"/>
      <c r="E23" s="81" t="s">
        <v>3411</v>
      </c>
      <c r="F23" s="8"/>
      <c r="G23" s="8"/>
      <c r="H23" s="8"/>
      <c r="I23" s="8"/>
      <c r="J23" s="12"/>
      <c r="K23" s="8"/>
      <c r="L23" s="10"/>
      <c r="M23" s="44" t="s">
        <v>3412</v>
      </c>
      <c r="N23" s="44"/>
      <c r="O23" s="15"/>
      <c r="P23" s="26"/>
    </row>
    <row r="24" spans="1:16" ht="11.25" customHeight="1" x14ac:dyDescent="0.15">
      <c r="A24" s="78" t="s">
        <v>3312</v>
      </c>
      <c r="B24" s="7" t="s">
        <v>23</v>
      </c>
      <c r="C24" s="8"/>
      <c r="D24" s="25"/>
      <c r="E24" s="81" t="s">
        <v>3413</v>
      </c>
      <c r="F24" s="8"/>
      <c r="G24" s="8"/>
      <c r="H24" s="8"/>
      <c r="I24" s="8"/>
      <c r="J24" s="12"/>
      <c r="K24" s="8"/>
      <c r="L24" s="10"/>
      <c r="M24" s="44" t="s">
        <v>3414</v>
      </c>
      <c r="N24" s="44"/>
      <c r="O24" s="15"/>
      <c r="P24" s="26"/>
    </row>
    <row r="25" spans="1:16" ht="11.25" customHeight="1" x14ac:dyDescent="0.15">
      <c r="A25" s="78" t="s">
        <v>3313</v>
      </c>
      <c r="B25" s="7" t="s">
        <v>23</v>
      </c>
      <c r="C25" s="8"/>
      <c r="D25" s="25" t="s">
        <v>3415</v>
      </c>
      <c r="E25" s="81"/>
      <c r="F25" s="8"/>
      <c r="G25" s="8"/>
      <c r="H25" s="8"/>
      <c r="I25" s="8"/>
      <c r="J25" s="12"/>
      <c r="K25" s="8"/>
      <c r="L25" s="10"/>
      <c r="M25" s="44" t="s">
        <v>3416</v>
      </c>
      <c r="N25" s="44"/>
      <c r="O25" s="15"/>
      <c r="P25" s="26"/>
    </row>
    <row r="26" spans="1:16" ht="11.25" customHeight="1" x14ac:dyDescent="0.15">
      <c r="A26" s="78" t="s">
        <v>3315</v>
      </c>
      <c r="B26" s="7" t="s">
        <v>23</v>
      </c>
      <c r="C26" s="8"/>
      <c r="D26" s="25" t="s">
        <v>3417</v>
      </c>
      <c r="E26" s="10"/>
      <c r="F26" s="8"/>
      <c r="G26" s="8"/>
      <c r="H26" s="8"/>
      <c r="I26" s="8"/>
      <c r="J26" s="12"/>
      <c r="K26" s="8"/>
      <c r="L26" s="10"/>
      <c r="M26" s="44" t="s">
        <v>3418</v>
      </c>
      <c r="N26" s="44"/>
      <c r="O26" s="15"/>
      <c r="P26" s="26"/>
    </row>
    <row r="27" spans="1:16" ht="11.25" customHeight="1" x14ac:dyDescent="0.15">
      <c r="A27" s="78" t="s">
        <v>3317</v>
      </c>
      <c r="B27" s="7" t="s">
        <v>23</v>
      </c>
      <c r="C27" s="8"/>
      <c r="D27" s="25" t="s">
        <v>3419</v>
      </c>
      <c r="E27" s="10"/>
      <c r="F27" s="8"/>
      <c r="G27" s="8"/>
      <c r="H27" s="8"/>
      <c r="I27" s="8"/>
      <c r="J27" s="12"/>
      <c r="K27" s="8"/>
      <c r="L27" s="10"/>
      <c r="M27" s="44" t="s">
        <v>3420</v>
      </c>
      <c r="N27" s="44"/>
      <c r="O27" s="15"/>
      <c r="P27" s="26"/>
    </row>
    <row r="28" spans="1:16" ht="11.25" customHeight="1" x14ac:dyDescent="0.15">
      <c r="A28" s="78" t="s">
        <v>3321</v>
      </c>
      <c r="B28" s="7" t="s">
        <v>23</v>
      </c>
      <c r="C28" s="8"/>
      <c r="D28" s="25" t="s">
        <v>3421</v>
      </c>
      <c r="E28" s="10"/>
      <c r="F28" s="8"/>
      <c r="G28" s="8"/>
      <c r="H28" s="8"/>
      <c r="I28" s="8"/>
      <c r="J28" s="12"/>
      <c r="K28" s="8"/>
      <c r="L28" s="10"/>
      <c r="M28" s="44" t="s">
        <v>3422</v>
      </c>
      <c r="N28" s="44"/>
      <c r="O28" s="15"/>
      <c r="P28" s="26"/>
    </row>
    <row r="29" spans="1:16" ht="33.75" customHeight="1" x14ac:dyDescent="0.15">
      <c r="A29" s="78" t="s">
        <v>3325</v>
      </c>
      <c r="B29" s="7" t="s">
        <v>26</v>
      </c>
      <c r="C29" s="8"/>
      <c r="D29" s="25" t="s">
        <v>3423</v>
      </c>
      <c r="E29" s="10" t="s">
        <v>28</v>
      </c>
      <c r="F29" s="8"/>
      <c r="G29" s="8"/>
      <c r="H29" s="8" t="s">
        <v>29</v>
      </c>
      <c r="I29" s="8"/>
      <c r="J29" s="12" t="s">
        <v>362</v>
      </c>
      <c r="K29" s="8"/>
      <c r="L29" s="10"/>
      <c r="M29" s="44" t="s">
        <v>3424</v>
      </c>
      <c r="N29" s="44"/>
      <c r="O29" s="15"/>
      <c r="P29" s="26"/>
    </row>
    <row r="30" spans="1:16" ht="11.25" customHeight="1" x14ac:dyDescent="0.15">
      <c r="A30" s="78" t="s">
        <v>3329</v>
      </c>
      <c r="B30" s="7" t="s">
        <v>33</v>
      </c>
      <c r="C30" s="8"/>
      <c r="D30" s="25"/>
      <c r="E30" s="10" t="s">
        <v>34</v>
      </c>
      <c r="F30" s="8"/>
      <c r="G30" s="8" t="s">
        <v>35</v>
      </c>
      <c r="H30" s="8"/>
      <c r="I30" s="8"/>
      <c r="J30" s="12"/>
      <c r="K30" s="8"/>
      <c r="L30" s="10"/>
      <c r="M30" s="44" t="s">
        <v>3424</v>
      </c>
      <c r="N30" s="44"/>
      <c r="O30" s="15"/>
      <c r="P30" s="26"/>
    </row>
    <row r="31" spans="1:16" ht="11.25" customHeight="1" x14ac:dyDescent="0.15">
      <c r="A31" s="78" t="s">
        <v>3332</v>
      </c>
      <c r="B31" s="7" t="s">
        <v>33</v>
      </c>
      <c r="C31" s="8"/>
      <c r="D31" s="25"/>
      <c r="E31" s="10" t="s">
        <v>70</v>
      </c>
      <c r="F31" s="8"/>
      <c r="G31" s="8" t="s">
        <v>35</v>
      </c>
      <c r="H31" s="8" t="s">
        <v>29</v>
      </c>
      <c r="I31" s="8"/>
      <c r="J31" s="12" t="s">
        <v>71</v>
      </c>
      <c r="K31" s="8"/>
      <c r="L31" s="10"/>
      <c r="M31" s="44" t="s">
        <v>3424</v>
      </c>
      <c r="N31" s="44"/>
      <c r="O31" s="15"/>
      <c r="P31" s="26"/>
    </row>
    <row r="32" spans="1:16" ht="11.25" customHeight="1" x14ac:dyDescent="0.15">
      <c r="A32" s="78" t="s">
        <v>3337</v>
      </c>
      <c r="B32" s="7" t="s">
        <v>33</v>
      </c>
      <c r="C32" s="8"/>
      <c r="D32" s="25"/>
      <c r="E32" s="10" t="s">
        <v>72</v>
      </c>
      <c r="F32" s="8"/>
      <c r="G32" s="8" t="s">
        <v>35</v>
      </c>
      <c r="H32" s="8" t="s">
        <v>29</v>
      </c>
      <c r="I32" s="8"/>
      <c r="J32" s="12" t="s">
        <v>73</v>
      </c>
      <c r="K32" s="8"/>
      <c r="L32" s="10"/>
      <c r="M32" s="44" t="s">
        <v>3424</v>
      </c>
      <c r="N32" s="44"/>
      <c r="O32" s="15"/>
      <c r="P32" s="26"/>
    </row>
    <row r="33" spans="1:16" ht="33.75" customHeight="1" x14ac:dyDescent="0.15">
      <c r="A33" s="78" t="s">
        <v>3340</v>
      </c>
      <c r="B33" s="7" t="s">
        <v>26</v>
      </c>
      <c r="C33" s="8"/>
      <c r="D33" s="25" t="s">
        <v>3425</v>
      </c>
      <c r="E33" s="10" t="s">
        <v>28</v>
      </c>
      <c r="F33" s="8"/>
      <c r="G33" s="8"/>
      <c r="H33" s="8" t="s">
        <v>29</v>
      </c>
      <c r="I33" s="8"/>
      <c r="J33" s="12" t="s">
        <v>362</v>
      </c>
      <c r="K33" s="8"/>
      <c r="L33" s="10"/>
      <c r="M33" s="44" t="s">
        <v>3426</v>
      </c>
      <c r="N33" s="44"/>
      <c r="O33" s="15"/>
      <c r="P33" s="26"/>
    </row>
    <row r="34" spans="1:16" ht="11.25" customHeight="1" x14ac:dyDescent="0.15">
      <c r="A34" s="78" t="s">
        <v>3344</v>
      </c>
      <c r="B34" s="7" t="s">
        <v>33</v>
      </c>
      <c r="C34" s="8"/>
      <c r="D34" s="25"/>
      <c r="E34" s="10" t="s">
        <v>34</v>
      </c>
      <c r="F34" s="8"/>
      <c r="G34" s="8" t="s">
        <v>35</v>
      </c>
      <c r="H34" s="8"/>
      <c r="I34" s="8"/>
      <c r="J34" s="12"/>
      <c r="K34" s="8"/>
      <c r="L34" s="10"/>
      <c r="M34" s="44" t="s">
        <v>3426</v>
      </c>
      <c r="N34" s="44"/>
      <c r="O34" s="15"/>
      <c r="P34" s="26"/>
    </row>
    <row r="35" spans="1:16" ht="11.25" customHeight="1" x14ac:dyDescent="0.15">
      <c r="A35" s="78" t="s">
        <v>3347</v>
      </c>
      <c r="B35" s="7" t="s">
        <v>33</v>
      </c>
      <c r="C35" s="8"/>
      <c r="D35" s="25"/>
      <c r="E35" s="10" t="s">
        <v>70</v>
      </c>
      <c r="F35" s="8"/>
      <c r="G35" s="8" t="s">
        <v>35</v>
      </c>
      <c r="H35" s="8" t="s">
        <v>29</v>
      </c>
      <c r="I35" s="8"/>
      <c r="J35" s="12" t="s">
        <v>71</v>
      </c>
      <c r="K35" s="8"/>
      <c r="L35" s="10"/>
      <c r="M35" s="44" t="s">
        <v>3426</v>
      </c>
      <c r="N35" s="44"/>
      <c r="O35" s="15"/>
      <c r="P35" s="26"/>
    </row>
    <row r="36" spans="1:16" ht="11.25" customHeight="1" x14ac:dyDescent="0.15">
      <c r="A36" s="78" t="s">
        <v>3350</v>
      </c>
      <c r="B36" s="7" t="s">
        <v>33</v>
      </c>
      <c r="C36" s="8"/>
      <c r="D36" s="25"/>
      <c r="E36" s="10" t="s">
        <v>72</v>
      </c>
      <c r="F36" s="8"/>
      <c r="G36" s="8" t="s">
        <v>35</v>
      </c>
      <c r="H36" s="8" t="s">
        <v>29</v>
      </c>
      <c r="I36" s="8"/>
      <c r="J36" s="12" t="s">
        <v>73</v>
      </c>
      <c r="K36" s="8"/>
      <c r="L36" s="10"/>
      <c r="M36" s="44" t="s">
        <v>3426</v>
      </c>
      <c r="N36" s="44"/>
      <c r="O36" s="15"/>
      <c r="P36" s="26"/>
    </row>
    <row r="37" spans="1:16" ht="33.75" customHeight="1" x14ac:dyDescent="0.15">
      <c r="A37" s="78" t="s">
        <v>3353</v>
      </c>
      <c r="B37" s="7" t="s">
        <v>26</v>
      </c>
      <c r="C37" s="8"/>
      <c r="D37" s="25" t="s">
        <v>3427</v>
      </c>
      <c r="E37" s="10" t="s">
        <v>28</v>
      </c>
      <c r="F37" s="8"/>
      <c r="G37" s="8"/>
      <c r="H37" s="8" t="s">
        <v>29</v>
      </c>
      <c r="I37" s="8"/>
      <c r="J37" s="12" t="s">
        <v>362</v>
      </c>
      <c r="K37" s="8"/>
      <c r="L37" s="10"/>
      <c r="M37" s="44" t="s">
        <v>3428</v>
      </c>
      <c r="N37" s="44"/>
      <c r="O37" s="15"/>
      <c r="P37" s="26"/>
    </row>
    <row r="38" spans="1:16" ht="11.25" customHeight="1" x14ac:dyDescent="0.15">
      <c r="A38" s="78" t="s">
        <v>3354</v>
      </c>
      <c r="B38" s="7" t="s">
        <v>33</v>
      </c>
      <c r="C38" s="8"/>
      <c r="D38" s="25"/>
      <c r="E38" s="10" t="s">
        <v>34</v>
      </c>
      <c r="F38" s="8"/>
      <c r="G38" s="8" t="s">
        <v>35</v>
      </c>
      <c r="H38" s="8"/>
      <c r="I38" s="8"/>
      <c r="J38" s="12"/>
      <c r="K38" s="8"/>
      <c r="L38" s="10"/>
      <c r="M38" s="44" t="s">
        <v>3428</v>
      </c>
      <c r="N38" s="44"/>
      <c r="O38" s="15"/>
      <c r="P38" s="26"/>
    </row>
    <row r="39" spans="1:16" ht="11.25" customHeight="1" x14ac:dyDescent="0.15">
      <c r="A39" s="78" t="s">
        <v>3355</v>
      </c>
      <c r="B39" s="7" t="s">
        <v>33</v>
      </c>
      <c r="C39" s="8"/>
      <c r="D39" s="25"/>
      <c r="E39" s="10" t="s">
        <v>70</v>
      </c>
      <c r="F39" s="8"/>
      <c r="G39" s="8" t="s">
        <v>35</v>
      </c>
      <c r="H39" s="8" t="s">
        <v>29</v>
      </c>
      <c r="I39" s="8"/>
      <c r="J39" s="12" t="s">
        <v>71</v>
      </c>
      <c r="K39" s="8"/>
      <c r="L39" s="10"/>
      <c r="M39" s="44" t="s">
        <v>3428</v>
      </c>
      <c r="N39" s="44"/>
      <c r="O39" s="15"/>
      <c r="P39" s="26"/>
    </row>
    <row r="40" spans="1:16" ht="11.25" customHeight="1" x14ac:dyDescent="0.15">
      <c r="A40" s="78" t="s">
        <v>3356</v>
      </c>
      <c r="B40" s="7" t="s">
        <v>33</v>
      </c>
      <c r="C40" s="8"/>
      <c r="D40" s="25"/>
      <c r="E40" s="10" t="s">
        <v>72</v>
      </c>
      <c r="F40" s="8"/>
      <c r="G40" s="8" t="s">
        <v>35</v>
      </c>
      <c r="H40" s="8" t="s">
        <v>29</v>
      </c>
      <c r="I40" s="8"/>
      <c r="J40" s="12" t="s">
        <v>73</v>
      </c>
      <c r="K40" s="8"/>
      <c r="L40" s="10"/>
      <c r="M40" s="44" t="s">
        <v>3428</v>
      </c>
      <c r="N40" s="44"/>
      <c r="O40" s="15"/>
      <c r="P40" s="26"/>
    </row>
    <row r="41" spans="1:16" ht="22.5" customHeight="1" x14ac:dyDescent="0.15">
      <c r="A41" s="78" t="s">
        <v>3359</v>
      </c>
      <c r="B41" s="7" t="s">
        <v>26</v>
      </c>
      <c r="C41" s="8"/>
      <c r="D41" s="25" t="s">
        <v>3429</v>
      </c>
      <c r="E41" s="10" t="s">
        <v>2042</v>
      </c>
      <c r="F41" s="8"/>
      <c r="G41" s="8"/>
      <c r="H41" s="8" t="s">
        <v>29</v>
      </c>
      <c r="I41" s="8"/>
      <c r="J41" s="12" t="s">
        <v>3319</v>
      </c>
      <c r="K41" s="8"/>
      <c r="L41" s="10"/>
      <c r="M41" s="44" t="s">
        <v>3430</v>
      </c>
      <c r="N41" s="44"/>
      <c r="O41" s="15"/>
      <c r="P41" s="26"/>
    </row>
    <row r="42" spans="1:16" ht="22.5" customHeight="1" x14ac:dyDescent="0.15">
      <c r="A42" s="78" t="s">
        <v>3360</v>
      </c>
      <c r="B42" s="7" t="s">
        <v>26</v>
      </c>
      <c r="C42" s="8"/>
      <c r="D42" s="25" t="s">
        <v>3431</v>
      </c>
      <c r="E42" s="10" t="s">
        <v>2042</v>
      </c>
      <c r="F42" s="8"/>
      <c r="G42" s="8"/>
      <c r="H42" s="8" t="s">
        <v>29</v>
      </c>
      <c r="I42" s="8"/>
      <c r="J42" s="12" t="s">
        <v>3319</v>
      </c>
      <c r="K42" s="8"/>
      <c r="L42" s="10"/>
      <c r="M42" s="44" t="s">
        <v>3432</v>
      </c>
      <c r="N42" s="44"/>
      <c r="O42" s="15"/>
      <c r="P42" s="26"/>
    </row>
    <row r="43" spans="1:16" ht="22.5" customHeight="1" x14ac:dyDescent="0.15">
      <c r="A43" s="78" t="s">
        <v>3361</v>
      </c>
      <c r="B43" s="7" t="s">
        <v>26</v>
      </c>
      <c r="C43" s="8"/>
      <c r="D43" s="25" t="s">
        <v>3433</v>
      </c>
      <c r="E43" s="10" t="s">
        <v>2042</v>
      </c>
      <c r="F43" s="8"/>
      <c r="G43" s="8"/>
      <c r="H43" s="8" t="s">
        <v>29</v>
      </c>
      <c r="I43" s="8"/>
      <c r="J43" s="12" t="s">
        <v>3319</v>
      </c>
      <c r="K43" s="8"/>
      <c r="L43" s="10"/>
      <c r="M43" s="44" t="s">
        <v>3434</v>
      </c>
      <c r="N43" s="44"/>
      <c r="O43" s="15"/>
      <c r="P43" s="26"/>
    </row>
    <row r="44" spans="1:16" ht="22.5" customHeight="1" x14ac:dyDescent="0.15">
      <c r="A44" s="78" t="s">
        <v>3362</v>
      </c>
      <c r="B44" s="7" t="s">
        <v>26</v>
      </c>
      <c r="C44" s="8"/>
      <c r="D44" s="25" t="s">
        <v>3435</v>
      </c>
      <c r="E44" s="10" t="s">
        <v>2042</v>
      </c>
      <c r="F44" s="8"/>
      <c r="G44" s="8"/>
      <c r="H44" s="8" t="s">
        <v>29</v>
      </c>
      <c r="I44" s="8"/>
      <c r="J44" s="12" t="s">
        <v>3319</v>
      </c>
      <c r="K44" s="8"/>
      <c r="L44" s="10"/>
      <c r="M44" s="44" t="s">
        <v>3436</v>
      </c>
      <c r="N44" s="44"/>
      <c r="O44" s="15"/>
      <c r="P44" s="26"/>
    </row>
    <row r="45" spans="1:16" ht="22.5" customHeight="1" x14ac:dyDescent="0.15">
      <c r="A45" s="78" t="s">
        <v>3365</v>
      </c>
      <c r="B45" s="7" t="s">
        <v>26</v>
      </c>
      <c r="C45" s="8"/>
      <c r="D45" s="25" t="s">
        <v>3437</v>
      </c>
      <c r="E45" s="10" t="s">
        <v>2042</v>
      </c>
      <c r="F45" s="8"/>
      <c r="G45" s="8"/>
      <c r="H45" s="8" t="s">
        <v>29</v>
      </c>
      <c r="I45" s="8"/>
      <c r="J45" s="12" t="s">
        <v>3319</v>
      </c>
      <c r="K45" s="8"/>
      <c r="L45" s="10"/>
      <c r="M45" s="44" t="s">
        <v>3438</v>
      </c>
      <c r="N45" s="44"/>
      <c r="O45" s="15"/>
      <c r="P45" s="26"/>
    </row>
    <row r="46" spans="1:16" ht="11.25" customHeight="1" x14ac:dyDescent="0.15">
      <c r="A46" s="78" t="s">
        <v>3369</v>
      </c>
      <c r="B46" s="7" t="s">
        <v>23</v>
      </c>
      <c r="C46" s="8"/>
      <c r="D46" s="25" t="s">
        <v>3439</v>
      </c>
      <c r="E46" s="10"/>
      <c r="F46" s="8"/>
      <c r="G46" s="8"/>
      <c r="H46" s="8"/>
      <c r="I46" s="8"/>
      <c r="J46" s="12"/>
      <c r="K46" s="8"/>
      <c r="L46" s="10"/>
      <c r="M46" s="44" t="s">
        <v>3440</v>
      </c>
      <c r="N46" s="44"/>
      <c r="O46" s="15"/>
      <c r="P46" s="26"/>
    </row>
    <row r="47" spans="1:16" ht="33.75" customHeight="1" x14ac:dyDescent="0.15">
      <c r="A47" s="78" t="s">
        <v>3372</v>
      </c>
      <c r="B47" s="7" t="s">
        <v>26</v>
      </c>
      <c r="C47" s="8"/>
      <c r="D47" s="25" t="s">
        <v>3441</v>
      </c>
      <c r="E47" s="10" t="s">
        <v>28</v>
      </c>
      <c r="F47" s="8">
        <v>3</v>
      </c>
      <c r="G47" s="8"/>
      <c r="H47" s="8" t="s">
        <v>29</v>
      </c>
      <c r="I47" s="8"/>
      <c r="J47" s="12" t="s">
        <v>362</v>
      </c>
      <c r="K47" s="8"/>
      <c r="L47" s="10"/>
      <c r="M47" s="44" t="s">
        <v>3442</v>
      </c>
      <c r="N47" s="44"/>
      <c r="O47" s="15"/>
      <c r="P47" s="26"/>
    </row>
    <row r="48" spans="1:16" ht="11.25" customHeight="1" x14ac:dyDescent="0.15">
      <c r="A48" s="78" t="s">
        <v>3375</v>
      </c>
      <c r="B48" s="7" t="s">
        <v>33</v>
      </c>
      <c r="C48" s="8"/>
      <c r="D48" s="25"/>
      <c r="E48" s="10" t="s">
        <v>34</v>
      </c>
      <c r="F48" s="8">
        <v>3</v>
      </c>
      <c r="G48" s="8" t="s">
        <v>35</v>
      </c>
      <c r="H48" s="8"/>
      <c r="I48" s="8"/>
      <c r="J48" s="12"/>
      <c r="K48" s="8"/>
      <c r="L48" s="10"/>
      <c r="M48" s="44" t="s">
        <v>3442</v>
      </c>
      <c r="N48" s="44"/>
      <c r="O48" s="15"/>
      <c r="P48" s="26"/>
    </row>
    <row r="49" spans="1:16" ht="11.25" customHeight="1" x14ac:dyDescent="0.15">
      <c r="A49" s="78" t="s">
        <v>3378</v>
      </c>
      <c r="B49" s="7" t="s">
        <v>33</v>
      </c>
      <c r="C49" s="8"/>
      <c r="D49" s="25"/>
      <c r="E49" s="10" t="s">
        <v>70</v>
      </c>
      <c r="F49" s="8">
        <v>3</v>
      </c>
      <c r="G49" s="8" t="s">
        <v>35</v>
      </c>
      <c r="H49" s="8" t="s">
        <v>29</v>
      </c>
      <c r="I49" s="8"/>
      <c r="J49" s="12" t="s">
        <v>71</v>
      </c>
      <c r="K49" s="8"/>
      <c r="L49" s="10"/>
      <c r="M49" s="44" t="s">
        <v>3442</v>
      </c>
      <c r="N49" s="44"/>
      <c r="O49" s="15"/>
      <c r="P49" s="26"/>
    </row>
    <row r="50" spans="1:16" ht="11.25" customHeight="1" x14ac:dyDescent="0.15">
      <c r="A50" s="78" t="s">
        <v>3381</v>
      </c>
      <c r="B50" s="7" t="s">
        <v>33</v>
      </c>
      <c r="C50" s="8"/>
      <c r="D50" s="25"/>
      <c r="E50" s="10" t="s">
        <v>72</v>
      </c>
      <c r="F50" s="8">
        <v>3</v>
      </c>
      <c r="G50" s="8" t="s">
        <v>35</v>
      </c>
      <c r="H50" s="8" t="s">
        <v>29</v>
      </c>
      <c r="I50" s="8"/>
      <c r="J50" s="12" t="s">
        <v>73</v>
      </c>
      <c r="K50" s="8"/>
      <c r="L50" s="10"/>
      <c r="M50" s="44" t="s">
        <v>3442</v>
      </c>
      <c r="N50" s="44"/>
      <c r="O50" s="15"/>
      <c r="P50" s="26"/>
    </row>
    <row r="51" spans="1:16" ht="11.25" customHeight="1" x14ac:dyDescent="0.15">
      <c r="A51" s="78" t="s">
        <v>3384</v>
      </c>
      <c r="B51" s="7" t="s">
        <v>33</v>
      </c>
      <c r="C51" s="8"/>
      <c r="D51" s="25" t="s">
        <v>3443</v>
      </c>
      <c r="E51" s="10"/>
      <c r="F51" s="8">
        <v>3</v>
      </c>
      <c r="G51" s="8" t="s">
        <v>83</v>
      </c>
      <c r="H51" s="8"/>
      <c r="I51" s="8"/>
      <c r="J51" s="12"/>
      <c r="K51" s="8"/>
      <c r="L51" s="10"/>
      <c r="M51" s="44" t="s">
        <v>3444</v>
      </c>
      <c r="N51" s="44"/>
      <c r="O51" s="15"/>
      <c r="P51" s="26"/>
    </row>
    <row r="52" spans="1:16" ht="33.75" customHeight="1" x14ac:dyDescent="0.15">
      <c r="A52" s="78" t="s">
        <v>3385</v>
      </c>
      <c r="B52" s="7" t="s">
        <v>26</v>
      </c>
      <c r="C52" s="8"/>
      <c r="D52" s="25" t="s">
        <v>3445</v>
      </c>
      <c r="E52" s="10" t="s">
        <v>28</v>
      </c>
      <c r="F52" s="8"/>
      <c r="G52" s="8"/>
      <c r="H52" s="8" t="s">
        <v>29</v>
      </c>
      <c r="I52" s="8"/>
      <c r="J52" s="12" t="s">
        <v>362</v>
      </c>
      <c r="K52" s="8"/>
      <c r="L52" s="10"/>
      <c r="M52" s="44" t="s">
        <v>3446</v>
      </c>
      <c r="N52" s="44"/>
      <c r="O52" s="15"/>
      <c r="P52" s="26"/>
    </row>
    <row r="53" spans="1:16" ht="11.25" customHeight="1" x14ac:dyDescent="0.15">
      <c r="A53" s="78" t="s">
        <v>3447</v>
      </c>
      <c r="B53" s="7" t="s">
        <v>33</v>
      </c>
      <c r="C53" s="8"/>
      <c r="D53" s="25"/>
      <c r="E53" s="10" t="s">
        <v>34</v>
      </c>
      <c r="F53" s="8"/>
      <c r="G53" s="8" t="s">
        <v>35</v>
      </c>
      <c r="H53" s="8"/>
      <c r="I53" s="8"/>
      <c r="J53" s="12"/>
      <c r="K53" s="8"/>
      <c r="L53" s="10"/>
      <c r="M53" s="44" t="s">
        <v>3446</v>
      </c>
      <c r="N53" s="44"/>
      <c r="O53" s="15"/>
      <c r="P53" s="26"/>
    </row>
    <row r="54" spans="1:16" ht="11.25" customHeight="1" x14ac:dyDescent="0.15">
      <c r="A54" s="78" t="s">
        <v>3448</v>
      </c>
      <c r="B54" s="7" t="s">
        <v>33</v>
      </c>
      <c r="C54" s="8"/>
      <c r="D54" s="25"/>
      <c r="E54" s="10" t="s">
        <v>70</v>
      </c>
      <c r="F54" s="8"/>
      <c r="G54" s="8" t="s">
        <v>35</v>
      </c>
      <c r="H54" s="8" t="s">
        <v>29</v>
      </c>
      <c r="I54" s="8"/>
      <c r="J54" s="12" t="s">
        <v>71</v>
      </c>
      <c r="K54" s="8"/>
      <c r="L54" s="10"/>
      <c r="M54" s="44" t="s">
        <v>3446</v>
      </c>
      <c r="N54" s="44"/>
      <c r="O54" s="15"/>
      <c r="P54" s="26"/>
    </row>
    <row r="55" spans="1:16" ht="11.25" customHeight="1" x14ac:dyDescent="0.15">
      <c r="A55" s="78" t="s">
        <v>3449</v>
      </c>
      <c r="B55" s="7" t="s">
        <v>33</v>
      </c>
      <c r="C55" s="8"/>
      <c r="D55" s="25"/>
      <c r="E55" s="10" t="s">
        <v>72</v>
      </c>
      <c r="F55" s="8"/>
      <c r="G55" s="8" t="s">
        <v>35</v>
      </c>
      <c r="H55" s="8" t="s">
        <v>29</v>
      </c>
      <c r="I55" s="8"/>
      <c r="J55" s="12" t="s">
        <v>73</v>
      </c>
      <c r="K55" s="8"/>
      <c r="L55" s="10"/>
      <c r="M55" s="44" t="s">
        <v>3446</v>
      </c>
      <c r="N55" s="44"/>
      <c r="O55" s="15"/>
      <c r="P55" s="26"/>
    </row>
    <row r="56" spans="1:16" ht="11.25" customHeight="1" x14ac:dyDescent="0.15">
      <c r="A56" s="78" t="s">
        <v>3450</v>
      </c>
      <c r="B56" s="7" t="s">
        <v>33</v>
      </c>
      <c r="C56" s="8"/>
      <c r="D56" s="25" t="s">
        <v>3451</v>
      </c>
      <c r="E56" s="10"/>
      <c r="F56" s="8"/>
      <c r="G56" s="8" t="s">
        <v>83</v>
      </c>
      <c r="H56" s="8"/>
      <c r="I56" s="8"/>
      <c r="J56" s="12"/>
      <c r="K56" s="8"/>
      <c r="L56" s="10"/>
      <c r="M56" s="44" t="s">
        <v>3452</v>
      </c>
      <c r="N56" s="44"/>
      <c r="O56" s="15"/>
      <c r="P56" s="26"/>
    </row>
    <row r="57" spans="1:16" ht="11.25" customHeight="1" x14ac:dyDescent="0.15">
      <c r="A57" s="78" t="s">
        <v>3453</v>
      </c>
      <c r="B57" s="7" t="s">
        <v>23</v>
      </c>
      <c r="C57" s="8">
        <v>1</v>
      </c>
      <c r="D57" s="25" t="s">
        <v>3305</v>
      </c>
      <c r="E57" s="10" t="s">
        <v>3407</v>
      </c>
      <c r="F57" s="8"/>
      <c r="G57" s="8"/>
      <c r="H57" s="8"/>
      <c r="I57" s="8"/>
      <c r="J57" s="12"/>
      <c r="K57" s="8"/>
      <c r="L57" s="10"/>
      <c r="M57" s="44" t="s">
        <v>3454</v>
      </c>
      <c r="N57" s="44"/>
      <c r="O57" s="15"/>
      <c r="P57" s="26"/>
    </row>
    <row r="58" spans="1:16" ht="11.25" customHeight="1" x14ac:dyDescent="0.15">
      <c r="A58" s="78" t="s">
        <v>3455</v>
      </c>
      <c r="B58" s="7" t="s">
        <v>33</v>
      </c>
      <c r="C58" s="8">
        <v>1</v>
      </c>
      <c r="D58" s="25"/>
      <c r="E58" s="10" t="s">
        <v>3409</v>
      </c>
      <c r="F58" s="8"/>
      <c r="G58" s="8" t="s">
        <v>83</v>
      </c>
      <c r="H58" s="8"/>
      <c r="I58" s="8"/>
      <c r="J58" s="12"/>
      <c r="K58" s="8"/>
      <c r="L58" s="10"/>
      <c r="M58" s="44" t="s">
        <v>3456</v>
      </c>
      <c r="N58" s="44"/>
      <c r="O58" s="15"/>
      <c r="P58" s="26"/>
    </row>
    <row r="59" spans="1:16" ht="11.25" customHeight="1" x14ac:dyDescent="0.15">
      <c r="A59" s="78" t="s">
        <v>3457</v>
      </c>
      <c r="B59" s="7" t="s">
        <v>23</v>
      </c>
      <c r="C59" s="8">
        <v>1</v>
      </c>
      <c r="D59" s="25"/>
      <c r="E59" s="10" t="s">
        <v>3411</v>
      </c>
      <c r="F59" s="8"/>
      <c r="G59" s="8"/>
      <c r="H59" s="8"/>
      <c r="I59" s="8"/>
      <c r="J59" s="12"/>
      <c r="K59" s="8"/>
      <c r="L59" s="10"/>
      <c r="M59" s="44" t="s">
        <v>3458</v>
      </c>
      <c r="N59" s="44"/>
      <c r="O59" s="15"/>
      <c r="P59" s="26"/>
    </row>
    <row r="60" spans="1:16" ht="11.25" customHeight="1" x14ac:dyDescent="0.15">
      <c r="A60" s="78" t="s">
        <v>3459</v>
      </c>
      <c r="B60" s="7" t="s">
        <v>33</v>
      </c>
      <c r="C60" s="8">
        <v>1</v>
      </c>
      <c r="D60" s="25"/>
      <c r="E60" s="10" t="s">
        <v>3413</v>
      </c>
      <c r="F60" s="8"/>
      <c r="G60" s="8" t="s">
        <v>83</v>
      </c>
      <c r="H60" s="8"/>
      <c r="I60" s="8"/>
      <c r="J60" s="12"/>
      <c r="K60" s="8"/>
      <c r="L60" s="10"/>
      <c r="M60" s="44" t="s">
        <v>3460</v>
      </c>
      <c r="N60" s="44"/>
      <c r="O60" s="15"/>
      <c r="P60" s="26"/>
    </row>
    <row r="61" spans="1:16" ht="27.75" customHeight="1" x14ac:dyDescent="0.15">
      <c r="A61" s="78" t="s">
        <v>3461</v>
      </c>
      <c r="B61" s="7" t="s">
        <v>23</v>
      </c>
      <c r="C61" s="8"/>
      <c r="D61" s="25" t="s">
        <v>3462</v>
      </c>
      <c r="E61" s="10"/>
      <c r="F61" s="8"/>
      <c r="G61" s="8"/>
      <c r="H61" s="8"/>
      <c r="I61" s="8"/>
      <c r="J61" s="12"/>
      <c r="K61" s="8"/>
      <c r="L61" s="10"/>
      <c r="M61" s="44" t="s">
        <v>3463</v>
      </c>
      <c r="N61" s="44"/>
      <c r="O61" s="15"/>
      <c r="P61" s="26"/>
    </row>
    <row r="62" spans="1:16" ht="27.75" customHeight="1" x14ac:dyDescent="0.15">
      <c r="A62" s="78" t="s">
        <v>3464</v>
      </c>
      <c r="B62" s="7" t="s">
        <v>23</v>
      </c>
      <c r="C62" s="8"/>
      <c r="D62" s="25" t="s">
        <v>3465</v>
      </c>
      <c r="E62" s="10"/>
      <c r="F62" s="8"/>
      <c r="G62" s="8"/>
      <c r="H62" s="8"/>
      <c r="I62" s="8"/>
      <c r="J62" s="12"/>
      <c r="K62" s="8"/>
      <c r="L62" s="10"/>
      <c r="M62" s="44" t="s">
        <v>3466</v>
      </c>
      <c r="N62" s="44"/>
      <c r="O62" s="15"/>
      <c r="P62" s="26"/>
    </row>
    <row r="63" spans="1:16" ht="56.25" customHeight="1" x14ac:dyDescent="0.15">
      <c r="A63" s="78" t="s">
        <v>3467</v>
      </c>
      <c r="B63" s="7" t="s">
        <v>26</v>
      </c>
      <c r="C63" s="8"/>
      <c r="D63" s="25" t="s">
        <v>3468</v>
      </c>
      <c r="E63" s="10" t="s">
        <v>28</v>
      </c>
      <c r="F63" s="8"/>
      <c r="G63" s="8"/>
      <c r="H63" s="8" t="s">
        <v>29</v>
      </c>
      <c r="I63" s="8"/>
      <c r="J63" s="12" t="s">
        <v>3469</v>
      </c>
      <c r="K63" s="8"/>
      <c r="L63" s="10"/>
      <c r="M63" s="44" t="s">
        <v>3470</v>
      </c>
      <c r="N63" s="44"/>
      <c r="O63" s="15"/>
      <c r="P63" s="26"/>
    </row>
    <row r="64" spans="1:16" ht="11.25" customHeight="1" x14ac:dyDescent="0.15">
      <c r="A64" s="78" t="s">
        <v>3471</v>
      </c>
      <c r="B64" s="7" t="s">
        <v>33</v>
      </c>
      <c r="C64" s="8"/>
      <c r="D64" s="25"/>
      <c r="E64" s="10" t="s">
        <v>34</v>
      </c>
      <c r="F64" s="8"/>
      <c r="G64" s="8" t="s">
        <v>35</v>
      </c>
      <c r="H64" s="8"/>
      <c r="I64" s="8"/>
      <c r="J64" s="12"/>
      <c r="K64" s="8"/>
      <c r="L64" s="10"/>
      <c r="M64" s="44" t="s">
        <v>3470</v>
      </c>
      <c r="N64" s="44"/>
      <c r="O64" s="15"/>
      <c r="P64" s="26"/>
    </row>
    <row r="65" spans="1:16" ht="11.25" customHeight="1" x14ac:dyDescent="0.15">
      <c r="A65" s="78" t="s">
        <v>3472</v>
      </c>
      <c r="B65" s="7" t="s">
        <v>33</v>
      </c>
      <c r="C65" s="8"/>
      <c r="D65" s="25"/>
      <c r="E65" s="10" t="s">
        <v>70</v>
      </c>
      <c r="F65" s="8"/>
      <c r="G65" s="8" t="s">
        <v>35</v>
      </c>
      <c r="H65" s="8" t="s">
        <v>29</v>
      </c>
      <c r="I65" s="8"/>
      <c r="J65" s="12" t="s">
        <v>71</v>
      </c>
      <c r="K65" s="8"/>
      <c r="L65" s="10"/>
      <c r="M65" s="44" t="s">
        <v>3470</v>
      </c>
      <c r="N65" s="44"/>
      <c r="O65" s="15"/>
      <c r="P65" s="26"/>
    </row>
    <row r="66" spans="1:16" ht="11.25" customHeight="1" x14ac:dyDescent="0.15">
      <c r="A66" s="78" t="s">
        <v>3473</v>
      </c>
      <c r="B66" s="7" t="s">
        <v>33</v>
      </c>
      <c r="C66" s="8"/>
      <c r="D66" s="25"/>
      <c r="E66" s="10" t="s">
        <v>72</v>
      </c>
      <c r="F66" s="8"/>
      <c r="G66" s="8" t="s">
        <v>35</v>
      </c>
      <c r="H66" s="8" t="s">
        <v>29</v>
      </c>
      <c r="I66" s="8"/>
      <c r="J66" s="12" t="s">
        <v>73</v>
      </c>
      <c r="K66" s="8"/>
      <c r="L66" s="10"/>
      <c r="M66" s="44" t="s">
        <v>3470</v>
      </c>
      <c r="N66" s="44"/>
      <c r="O66" s="15"/>
      <c r="P66" s="26"/>
    </row>
    <row r="67" spans="1:16" ht="22.5" customHeight="1" x14ac:dyDescent="0.15">
      <c r="A67" s="78" t="s">
        <v>3474</v>
      </c>
      <c r="B67" s="7" t="s">
        <v>23</v>
      </c>
      <c r="C67" s="8"/>
      <c r="D67" s="25" t="s">
        <v>3475</v>
      </c>
      <c r="E67" s="25" t="s">
        <v>3407</v>
      </c>
      <c r="F67" s="8"/>
      <c r="G67" s="8"/>
      <c r="H67" s="8"/>
      <c r="I67" s="8"/>
      <c r="J67" s="12"/>
      <c r="K67" s="8"/>
      <c r="L67" s="10"/>
      <c r="M67" s="44" t="s">
        <v>3476</v>
      </c>
      <c r="N67" s="44"/>
      <c r="O67" s="15"/>
      <c r="P67" s="26"/>
    </row>
    <row r="68" spans="1:16" ht="11.25" customHeight="1" x14ac:dyDescent="0.15">
      <c r="A68" s="78" t="s">
        <v>3477</v>
      </c>
      <c r="B68" s="7" t="s">
        <v>33</v>
      </c>
      <c r="C68" s="8"/>
      <c r="D68" s="25"/>
      <c r="E68" s="25" t="s">
        <v>3409</v>
      </c>
      <c r="F68" s="8"/>
      <c r="G68" s="8" t="s">
        <v>83</v>
      </c>
      <c r="H68" s="8"/>
      <c r="I68" s="8"/>
      <c r="J68" s="12"/>
      <c r="K68" s="8"/>
      <c r="L68" s="10"/>
      <c r="M68" s="44" t="s">
        <v>3478</v>
      </c>
      <c r="N68" s="44"/>
      <c r="O68" s="15"/>
      <c r="P68" s="26"/>
    </row>
    <row r="69" spans="1:16" ht="11.25" customHeight="1" x14ac:dyDescent="0.15">
      <c r="A69" s="78" t="s">
        <v>3479</v>
      </c>
      <c r="B69" s="7" t="s">
        <v>23</v>
      </c>
      <c r="C69" s="8"/>
      <c r="D69" s="25"/>
      <c r="E69" s="25" t="s">
        <v>3411</v>
      </c>
      <c r="F69" s="8"/>
      <c r="G69" s="8"/>
      <c r="H69" s="8"/>
      <c r="I69" s="8"/>
      <c r="J69" s="12"/>
      <c r="K69" s="8"/>
      <c r="L69" s="10"/>
      <c r="M69" s="44" t="s">
        <v>3480</v>
      </c>
      <c r="N69" s="44"/>
      <c r="O69" s="15"/>
      <c r="P69" s="26"/>
    </row>
    <row r="70" spans="1:16" ht="11.25" customHeight="1" x14ac:dyDescent="0.15">
      <c r="A70" s="78" t="s">
        <v>3481</v>
      </c>
      <c r="B70" s="7" t="s">
        <v>33</v>
      </c>
      <c r="C70" s="8"/>
      <c r="D70" s="25"/>
      <c r="E70" s="10" t="s">
        <v>3413</v>
      </c>
      <c r="F70" s="8"/>
      <c r="G70" s="8" t="s">
        <v>83</v>
      </c>
      <c r="H70" s="8"/>
      <c r="I70" s="8"/>
      <c r="J70" s="12"/>
      <c r="K70" s="8"/>
      <c r="L70" s="10"/>
      <c r="M70" s="44" t="s">
        <v>3482</v>
      </c>
      <c r="N70" s="44"/>
      <c r="O70" s="15"/>
      <c r="P70" s="26"/>
    </row>
    <row r="71" spans="1:16" ht="11.25" customHeight="1" x14ac:dyDescent="0.15">
      <c r="A71" s="78" t="s">
        <v>3483</v>
      </c>
      <c r="B71" s="7" t="s">
        <v>23</v>
      </c>
      <c r="C71" s="8"/>
      <c r="D71" s="25" t="s">
        <v>3484</v>
      </c>
      <c r="E71" s="10"/>
      <c r="F71" s="8">
        <v>3</v>
      </c>
      <c r="G71" s="8"/>
      <c r="H71" s="8"/>
      <c r="I71" s="8"/>
      <c r="J71" s="12"/>
      <c r="K71" s="8"/>
      <c r="L71" s="10"/>
      <c r="M71" s="44" t="s">
        <v>3485</v>
      </c>
      <c r="N71" s="44"/>
      <c r="O71" s="15"/>
      <c r="P71" s="26"/>
    </row>
    <row r="72" spans="1:16" ht="11.25" customHeight="1" x14ac:dyDescent="0.15">
      <c r="A72" s="78" t="s">
        <v>3486</v>
      </c>
      <c r="B72" s="7" t="s">
        <v>23</v>
      </c>
      <c r="C72" s="8"/>
      <c r="D72" s="25" t="s">
        <v>3487</v>
      </c>
      <c r="E72" s="10"/>
      <c r="F72" s="8">
        <v>3</v>
      </c>
      <c r="G72" s="8"/>
      <c r="H72" s="8"/>
      <c r="I72" s="8"/>
      <c r="J72" s="12"/>
      <c r="K72" s="8"/>
      <c r="L72" s="10"/>
      <c r="M72" s="44" t="s">
        <v>3488</v>
      </c>
      <c r="N72" s="44"/>
      <c r="O72" s="15"/>
      <c r="P72" s="26"/>
    </row>
    <row r="73" spans="1:16" ht="11.25" customHeight="1" x14ac:dyDescent="0.15">
      <c r="A73" s="78" t="s">
        <v>3489</v>
      </c>
      <c r="B73" s="7" t="s">
        <v>23</v>
      </c>
      <c r="C73" s="8"/>
      <c r="D73" s="25" t="s">
        <v>3490</v>
      </c>
      <c r="E73" s="10"/>
      <c r="F73" s="8">
        <v>3</v>
      </c>
      <c r="G73" s="8"/>
      <c r="H73" s="8"/>
      <c r="I73" s="8"/>
      <c r="J73" s="12"/>
      <c r="K73" s="8"/>
      <c r="L73" s="10"/>
      <c r="M73" s="44" t="s">
        <v>3491</v>
      </c>
      <c r="N73" s="44"/>
      <c r="O73" s="15"/>
      <c r="P73" s="26"/>
    </row>
    <row r="74" spans="1:16" ht="56.25" customHeight="1" x14ac:dyDescent="0.15">
      <c r="A74" s="78" t="s">
        <v>3492</v>
      </c>
      <c r="B74" s="7" t="s">
        <v>26</v>
      </c>
      <c r="C74" s="8"/>
      <c r="D74" s="25" t="s">
        <v>3493</v>
      </c>
      <c r="E74" s="10" t="s">
        <v>28</v>
      </c>
      <c r="F74" s="8">
        <v>3</v>
      </c>
      <c r="G74" s="8"/>
      <c r="H74" s="8" t="s">
        <v>29</v>
      </c>
      <c r="I74" s="8"/>
      <c r="J74" s="12" t="s">
        <v>3469</v>
      </c>
      <c r="K74" s="8"/>
      <c r="L74" s="10"/>
      <c r="M74" s="44" t="s">
        <v>3494</v>
      </c>
      <c r="N74" s="44"/>
      <c r="O74" s="15"/>
      <c r="P74" s="26"/>
    </row>
    <row r="75" spans="1:16" ht="11.25" customHeight="1" x14ac:dyDescent="0.15">
      <c r="A75" s="78" t="s">
        <v>3495</v>
      </c>
      <c r="B75" s="7" t="s">
        <v>33</v>
      </c>
      <c r="C75" s="8"/>
      <c r="D75" s="25"/>
      <c r="E75" s="10" t="s">
        <v>34</v>
      </c>
      <c r="F75" s="8">
        <v>3</v>
      </c>
      <c r="G75" s="8" t="s">
        <v>35</v>
      </c>
      <c r="H75" s="8"/>
      <c r="I75" s="8"/>
      <c r="J75" s="12"/>
      <c r="K75" s="8"/>
      <c r="L75" s="10"/>
      <c r="M75" s="44" t="s">
        <v>3494</v>
      </c>
      <c r="N75" s="44"/>
      <c r="O75" s="15"/>
      <c r="P75" s="26"/>
    </row>
    <row r="76" spans="1:16" ht="11.25" customHeight="1" x14ac:dyDescent="0.15">
      <c r="A76" s="78" t="s">
        <v>3496</v>
      </c>
      <c r="B76" s="7" t="s">
        <v>33</v>
      </c>
      <c r="C76" s="8"/>
      <c r="D76" s="25"/>
      <c r="E76" s="10" t="s">
        <v>70</v>
      </c>
      <c r="F76" s="8">
        <v>3</v>
      </c>
      <c r="G76" s="8" t="s">
        <v>35</v>
      </c>
      <c r="H76" s="8" t="s">
        <v>29</v>
      </c>
      <c r="I76" s="8"/>
      <c r="J76" s="12" t="s">
        <v>71</v>
      </c>
      <c r="K76" s="8"/>
      <c r="L76" s="10"/>
      <c r="M76" s="44" t="s">
        <v>3494</v>
      </c>
      <c r="N76" s="44"/>
      <c r="O76" s="15"/>
      <c r="P76" s="26"/>
    </row>
    <row r="77" spans="1:16" ht="11.25" customHeight="1" x14ac:dyDescent="0.15">
      <c r="A77" s="78" t="s">
        <v>3497</v>
      </c>
      <c r="B77" s="7" t="s">
        <v>33</v>
      </c>
      <c r="C77" s="8"/>
      <c r="D77" s="25"/>
      <c r="E77" s="10" t="s">
        <v>72</v>
      </c>
      <c r="F77" s="8">
        <v>3</v>
      </c>
      <c r="G77" s="8" t="s">
        <v>35</v>
      </c>
      <c r="H77" s="8" t="s">
        <v>29</v>
      </c>
      <c r="I77" s="8"/>
      <c r="J77" s="12" t="s">
        <v>73</v>
      </c>
      <c r="K77" s="8"/>
      <c r="L77" s="10"/>
      <c r="M77" s="44" t="s">
        <v>3494</v>
      </c>
      <c r="N77" s="44"/>
      <c r="O77" s="15"/>
      <c r="P77" s="26"/>
    </row>
    <row r="78" spans="1:16" ht="27" customHeight="1" x14ac:dyDescent="0.15">
      <c r="A78" s="78" t="s">
        <v>3498</v>
      </c>
      <c r="B78" s="7" t="s">
        <v>23</v>
      </c>
      <c r="C78" s="8"/>
      <c r="D78" s="25" t="s">
        <v>3499</v>
      </c>
      <c r="E78" s="25" t="s">
        <v>3407</v>
      </c>
      <c r="F78" s="8">
        <v>3</v>
      </c>
      <c r="G78" s="8"/>
      <c r="H78" s="8"/>
      <c r="I78" s="8"/>
      <c r="J78" s="12"/>
      <c r="K78" s="8"/>
      <c r="L78" s="10"/>
      <c r="M78" s="44" t="s">
        <v>3500</v>
      </c>
      <c r="N78" s="44"/>
      <c r="O78" s="15"/>
      <c r="P78" s="26"/>
    </row>
    <row r="79" spans="1:16" ht="11.25" customHeight="1" x14ac:dyDescent="0.15">
      <c r="A79" s="78" t="s">
        <v>3501</v>
      </c>
      <c r="B79" s="7" t="s">
        <v>33</v>
      </c>
      <c r="C79" s="8"/>
      <c r="D79" s="25"/>
      <c r="E79" s="25" t="s">
        <v>3409</v>
      </c>
      <c r="F79" s="8">
        <v>3</v>
      </c>
      <c r="G79" s="8" t="s">
        <v>83</v>
      </c>
      <c r="H79" s="8"/>
      <c r="I79" s="8"/>
      <c r="J79" s="12"/>
      <c r="K79" s="8"/>
      <c r="L79" s="10"/>
      <c r="M79" s="44" t="s">
        <v>3502</v>
      </c>
      <c r="N79" s="44"/>
      <c r="O79" s="15"/>
      <c r="P79" s="26"/>
    </row>
    <row r="80" spans="1:16" ht="11.25" customHeight="1" x14ac:dyDescent="0.15">
      <c r="A80" s="78" t="s">
        <v>3503</v>
      </c>
      <c r="B80" s="7" t="s">
        <v>23</v>
      </c>
      <c r="C80" s="8"/>
      <c r="D80" s="25"/>
      <c r="E80" s="25" t="s">
        <v>3411</v>
      </c>
      <c r="F80" s="8">
        <v>3</v>
      </c>
      <c r="G80" s="8"/>
      <c r="H80" s="8"/>
      <c r="I80" s="8"/>
      <c r="J80" s="12"/>
      <c r="K80" s="8"/>
      <c r="L80" s="10"/>
      <c r="M80" s="44" t="s">
        <v>3504</v>
      </c>
      <c r="N80" s="44"/>
      <c r="O80" s="15"/>
      <c r="P80" s="26"/>
    </row>
    <row r="81" spans="1:16" x14ac:dyDescent="0.15">
      <c r="A81" s="78" t="s">
        <v>3505</v>
      </c>
      <c r="B81" s="7" t="s">
        <v>33</v>
      </c>
      <c r="C81" s="8"/>
      <c r="D81" s="25"/>
      <c r="E81" s="10" t="s">
        <v>3413</v>
      </c>
      <c r="F81" s="8">
        <v>3</v>
      </c>
      <c r="G81" s="8" t="s">
        <v>83</v>
      </c>
      <c r="H81" s="8"/>
      <c r="I81" s="8"/>
      <c r="J81" s="12"/>
      <c r="K81" s="8"/>
      <c r="L81" s="10"/>
      <c r="M81" s="44" t="s">
        <v>3506</v>
      </c>
      <c r="N81" s="44"/>
      <c r="O81" s="15"/>
      <c r="P81" s="26"/>
    </row>
    <row r="82" spans="1:16" ht="27" customHeight="1" x14ac:dyDescent="0.15">
      <c r="A82" s="78" t="s">
        <v>3507</v>
      </c>
      <c r="B82" s="7" t="s">
        <v>23</v>
      </c>
      <c r="C82" s="8"/>
      <c r="D82" s="25" t="s">
        <v>3508</v>
      </c>
      <c r="E82" s="25" t="s">
        <v>3407</v>
      </c>
      <c r="F82" s="8"/>
      <c r="G82" s="8"/>
      <c r="H82" s="8"/>
      <c r="I82" s="8"/>
      <c r="J82" s="12"/>
      <c r="K82" s="8"/>
      <c r="L82" s="10"/>
      <c r="M82" s="44" t="s">
        <v>3509</v>
      </c>
      <c r="N82" s="44"/>
      <c r="O82" s="15"/>
      <c r="P82" s="26"/>
    </row>
    <row r="83" spans="1:16" ht="11.25" customHeight="1" x14ac:dyDescent="0.15">
      <c r="A83" s="78" t="s">
        <v>3510</v>
      </c>
      <c r="B83" s="7" t="s">
        <v>33</v>
      </c>
      <c r="C83" s="8"/>
      <c r="D83" s="25"/>
      <c r="E83" s="25" t="s">
        <v>3409</v>
      </c>
      <c r="F83" s="8"/>
      <c r="G83" s="8" t="s">
        <v>83</v>
      </c>
      <c r="H83" s="8"/>
      <c r="I83" s="8"/>
      <c r="J83" s="12"/>
      <c r="K83" s="8"/>
      <c r="L83" s="10"/>
      <c r="M83" s="44" t="s">
        <v>3511</v>
      </c>
      <c r="N83" s="44"/>
      <c r="O83" s="15"/>
      <c r="P83" s="26"/>
    </row>
    <row r="84" spans="1:16" ht="11.25" customHeight="1" x14ac:dyDescent="0.15">
      <c r="A84" s="78" t="s">
        <v>3512</v>
      </c>
      <c r="B84" s="7" t="s">
        <v>23</v>
      </c>
      <c r="C84" s="8"/>
      <c r="D84" s="25"/>
      <c r="E84" s="25" t="s">
        <v>3411</v>
      </c>
      <c r="F84" s="8"/>
      <c r="G84" s="8"/>
      <c r="H84" s="8"/>
      <c r="I84" s="8"/>
      <c r="J84" s="12"/>
      <c r="K84" s="8"/>
      <c r="L84" s="10"/>
      <c r="M84" s="44" t="s">
        <v>3513</v>
      </c>
      <c r="N84" s="44"/>
      <c r="O84" s="15"/>
      <c r="P84" s="26"/>
    </row>
    <row r="85" spans="1:16" ht="11.25" customHeight="1" x14ac:dyDescent="0.15">
      <c r="A85" s="78" t="s">
        <v>3514</v>
      </c>
      <c r="B85" s="7" t="s">
        <v>33</v>
      </c>
      <c r="C85" s="8"/>
      <c r="D85" s="25"/>
      <c r="E85" s="10" t="s">
        <v>3413</v>
      </c>
      <c r="F85" s="8"/>
      <c r="G85" s="8" t="s">
        <v>83</v>
      </c>
      <c r="H85" s="8"/>
      <c r="I85" s="8"/>
      <c r="J85" s="12"/>
      <c r="K85" s="8"/>
      <c r="L85" s="10"/>
      <c r="M85" s="44" t="s">
        <v>3515</v>
      </c>
      <c r="N85" s="44"/>
      <c r="O85" s="15"/>
      <c r="P85" s="26"/>
    </row>
    <row r="86" spans="1:16" ht="11.25" customHeight="1" x14ac:dyDescent="0.15">
      <c r="A86" s="78" t="s">
        <v>3516</v>
      </c>
      <c r="B86" s="7" t="s">
        <v>33</v>
      </c>
      <c r="C86" s="8"/>
      <c r="D86" s="25" t="s">
        <v>3517</v>
      </c>
      <c r="E86" s="10"/>
      <c r="F86" s="8"/>
      <c r="G86" s="8" t="s">
        <v>83</v>
      </c>
      <c r="H86" s="8"/>
      <c r="I86" s="8"/>
      <c r="J86" s="12"/>
      <c r="K86" s="8"/>
      <c r="L86" s="10"/>
      <c r="M86" s="44" t="s">
        <v>3518</v>
      </c>
      <c r="N86" s="44"/>
      <c r="O86" s="15"/>
      <c r="P86" s="26"/>
    </row>
    <row r="87" spans="1:16" ht="11.25" customHeight="1" x14ac:dyDescent="0.15">
      <c r="A87" s="78" t="s">
        <v>3519</v>
      </c>
      <c r="B87" s="7" t="s">
        <v>33</v>
      </c>
      <c r="C87" s="8"/>
      <c r="D87" s="25" t="s">
        <v>3520</v>
      </c>
      <c r="E87" s="10"/>
      <c r="F87" s="8"/>
      <c r="G87" s="8" t="s">
        <v>83</v>
      </c>
      <c r="H87" s="8"/>
      <c r="I87" s="8"/>
      <c r="J87" s="12"/>
      <c r="K87" s="8"/>
      <c r="L87" s="10"/>
      <c r="M87" s="44" t="s">
        <v>3521</v>
      </c>
      <c r="N87" s="44"/>
      <c r="O87" s="15"/>
      <c r="P87" s="26"/>
    </row>
    <row r="88" spans="1:16" ht="11.25" customHeight="1" x14ac:dyDescent="0.15">
      <c r="A88" s="78" t="s">
        <v>3522</v>
      </c>
      <c r="B88" s="7" t="s">
        <v>23</v>
      </c>
      <c r="C88" s="8">
        <v>2</v>
      </c>
      <c r="D88" s="25" t="s">
        <v>3523</v>
      </c>
      <c r="E88" s="10" t="s">
        <v>180</v>
      </c>
      <c r="F88" s="8"/>
      <c r="G88" s="8"/>
      <c r="H88" s="8"/>
      <c r="I88" s="8"/>
      <c r="J88" s="12"/>
      <c r="K88" s="8"/>
      <c r="L88" s="10"/>
      <c r="M88" s="44" t="s">
        <v>3524</v>
      </c>
      <c r="N88" s="44"/>
      <c r="O88" s="15"/>
      <c r="P88" s="26"/>
    </row>
    <row r="89" spans="1:16" ht="27" customHeight="1" x14ac:dyDescent="0.15">
      <c r="A89" s="78" t="s">
        <v>3525</v>
      </c>
      <c r="B89" s="7" t="s">
        <v>23</v>
      </c>
      <c r="C89" s="8">
        <v>2</v>
      </c>
      <c r="D89" s="25"/>
      <c r="E89" s="25" t="s">
        <v>3407</v>
      </c>
      <c r="F89" s="8"/>
      <c r="G89" s="8"/>
      <c r="H89" s="8"/>
      <c r="I89" s="8"/>
      <c r="J89" s="12"/>
      <c r="K89" s="8"/>
      <c r="L89" s="10"/>
      <c r="M89" s="44" t="s">
        <v>3526</v>
      </c>
      <c r="N89" s="44"/>
      <c r="O89" s="15"/>
      <c r="P89" s="26"/>
    </row>
    <row r="90" spans="1:16" ht="11.25" customHeight="1" x14ac:dyDescent="0.15">
      <c r="A90" s="78" t="s">
        <v>3527</v>
      </c>
      <c r="B90" s="7" t="s">
        <v>33</v>
      </c>
      <c r="C90" s="8">
        <v>2</v>
      </c>
      <c r="D90" s="25"/>
      <c r="E90" s="25" t="s">
        <v>3409</v>
      </c>
      <c r="F90" s="8"/>
      <c r="G90" s="8" t="s">
        <v>83</v>
      </c>
      <c r="H90" s="8"/>
      <c r="I90" s="8"/>
      <c r="J90" s="12"/>
      <c r="K90" s="8"/>
      <c r="L90" s="10"/>
      <c r="M90" s="44" t="s">
        <v>3528</v>
      </c>
      <c r="N90" s="44"/>
      <c r="O90" s="15"/>
      <c r="P90" s="26"/>
    </row>
    <row r="91" spans="1:16" ht="11.25" customHeight="1" x14ac:dyDescent="0.15">
      <c r="A91" s="78" t="s">
        <v>3529</v>
      </c>
      <c r="B91" s="7" t="s">
        <v>23</v>
      </c>
      <c r="C91" s="8">
        <v>2</v>
      </c>
      <c r="D91" s="25"/>
      <c r="E91" s="25" t="s">
        <v>3411</v>
      </c>
      <c r="F91" s="8"/>
      <c r="G91" s="8"/>
      <c r="H91" s="8"/>
      <c r="I91" s="8"/>
      <c r="J91" s="12"/>
      <c r="K91" s="8"/>
      <c r="L91" s="10"/>
      <c r="M91" s="44" t="s">
        <v>3530</v>
      </c>
      <c r="N91" s="44"/>
      <c r="O91" s="15"/>
      <c r="P91" s="26"/>
    </row>
    <row r="92" spans="1:16" ht="11.25" customHeight="1" x14ac:dyDescent="0.15">
      <c r="A92" s="78" t="s">
        <v>3531</v>
      </c>
      <c r="B92" s="7" t="s">
        <v>33</v>
      </c>
      <c r="C92" s="8">
        <v>2</v>
      </c>
      <c r="D92" s="25"/>
      <c r="E92" s="81" t="s">
        <v>183</v>
      </c>
      <c r="F92" s="8"/>
      <c r="G92" s="8" t="s">
        <v>83</v>
      </c>
      <c r="H92" s="8"/>
      <c r="I92" s="8"/>
      <c r="J92" s="12"/>
      <c r="K92" s="8"/>
      <c r="L92" s="10"/>
      <c r="M92" s="44" t="s">
        <v>3532</v>
      </c>
      <c r="N92" s="44"/>
      <c r="O92" s="15"/>
      <c r="P92" s="26"/>
    </row>
    <row r="93" spans="1:16" ht="11.25" customHeight="1" x14ac:dyDescent="0.15">
      <c r="A93" s="78" t="s">
        <v>3533</v>
      </c>
      <c r="B93" s="7" t="s">
        <v>23</v>
      </c>
      <c r="C93" s="8"/>
      <c r="D93" s="25" t="s">
        <v>3534</v>
      </c>
      <c r="E93" s="10"/>
      <c r="F93" s="8">
        <v>3</v>
      </c>
      <c r="G93" s="8"/>
      <c r="H93" s="8"/>
      <c r="I93" s="8"/>
      <c r="J93" s="12"/>
      <c r="K93" s="8"/>
      <c r="L93" s="10"/>
      <c r="M93" s="73" t="s">
        <v>3535</v>
      </c>
      <c r="N93" s="44"/>
      <c r="O93" s="15"/>
      <c r="P93" s="26"/>
    </row>
    <row r="94" spans="1:16" ht="11.25" customHeight="1" x14ac:dyDescent="0.15">
      <c r="A94" s="78" t="s">
        <v>3536</v>
      </c>
      <c r="B94" s="7" t="s">
        <v>23</v>
      </c>
      <c r="C94" s="8"/>
      <c r="D94" s="25" t="s">
        <v>3537</v>
      </c>
      <c r="E94" s="10"/>
      <c r="F94" s="8">
        <v>3</v>
      </c>
      <c r="G94" s="8"/>
      <c r="H94" s="8"/>
      <c r="I94" s="8"/>
      <c r="J94" s="12"/>
      <c r="K94" s="8"/>
      <c r="L94" s="10"/>
      <c r="M94" s="73" t="s">
        <v>3538</v>
      </c>
      <c r="N94" s="44"/>
      <c r="O94" s="15"/>
      <c r="P94" s="26"/>
    </row>
    <row r="95" spans="1:16" ht="11.25" customHeight="1" x14ac:dyDescent="0.15">
      <c r="A95" s="78" t="s">
        <v>3539</v>
      </c>
      <c r="B95" s="7" t="s">
        <v>23</v>
      </c>
      <c r="C95" s="8"/>
      <c r="D95" s="25" t="s">
        <v>3540</v>
      </c>
      <c r="E95" s="10"/>
      <c r="F95" s="8">
        <v>3</v>
      </c>
      <c r="G95" s="8"/>
      <c r="H95" s="8"/>
      <c r="I95" s="8"/>
      <c r="J95" s="12"/>
      <c r="K95" s="8"/>
      <c r="L95" s="10"/>
      <c r="M95" s="73" t="s">
        <v>3541</v>
      </c>
      <c r="N95" s="44"/>
      <c r="O95" s="15"/>
      <c r="P95" s="26"/>
    </row>
    <row r="96" spans="1:16" ht="33.75" customHeight="1" x14ac:dyDescent="0.15">
      <c r="A96" s="78" t="s">
        <v>3542</v>
      </c>
      <c r="B96" s="7" t="s">
        <v>26</v>
      </c>
      <c r="C96" s="8"/>
      <c r="D96" s="25" t="s">
        <v>3543</v>
      </c>
      <c r="E96" s="10" t="s">
        <v>28</v>
      </c>
      <c r="F96" s="8">
        <v>3</v>
      </c>
      <c r="G96" s="8"/>
      <c r="H96" s="8" t="s">
        <v>29</v>
      </c>
      <c r="I96" s="8"/>
      <c r="J96" s="12" t="s">
        <v>362</v>
      </c>
      <c r="K96" s="8"/>
      <c r="L96" s="10"/>
      <c r="M96" s="73" t="s">
        <v>3544</v>
      </c>
      <c r="N96" s="44"/>
      <c r="O96" s="15"/>
      <c r="P96" s="26"/>
    </row>
    <row r="97" spans="1:16" ht="11.25" customHeight="1" x14ac:dyDescent="0.15">
      <c r="A97" s="78" t="s">
        <v>3545</v>
      </c>
      <c r="B97" s="7" t="s">
        <v>33</v>
      </c>
      <c r="C97" s="8"/>
      <c r="D97" s="25"/>
      <c r="E97" s="10" t="s">
        <v>34</v>
      </c>
      <c r="F97" s="8">
        <v>3</v>
      </c>
      <c r="G97" s="8" t="s">
        <v>35</v>
      </c>
      <c r="H97" s="8"/>
      <c r="I97" s="8"/>
      <c r="J97" s="12"/>
      <c r="K97" s="8"/>
      <c r="L97" s="10"/>
      <c r="M97" s="73" t="s">
        <v>3544</v>
      </c>
      <c r="N97" s="44"/>
      <c r="O97" s="15"/>
      <c r="P97" s="26"/>
    </row>
    <row r="98" spans="1:16" ht="11.25" customHeight="1" x14ac:dyDescent="0.15">
      <c r="A98" s="78" t="s">
        <v>3546</v>
      </c>
      <c r="B98" s="7" t="s">
        <v>33</v>
      </c>
      <c r="C98" s="8"/>
      <c r="D98" s="25"/>
      <c r="E98" s="10" t="s">
        <v>70</v>
      </c>
      <c r="F98" s="8">
        <v>3</v>
      </c>
      <c r="G98" s="8" t="s">
        <v>35</v>
      </c>
      <c r="H98" s="8" t="s">
        <v>29</v>
      </c>
      <c r="I98" s="8"/>
      <c r="J98" s="12" t="s">
        <v>71</v>
      </c>
      <c r="K98" s="8"/>
      <c r="L98" s="10"/>
      <c r="M98" s="73" t="s">
        <v>3544</v>
      </c>
      <c r="N98" s="44"/>
      <c r="O98" s="15"/>
      <c r="P98" s="26"/>
    </row>
    <row r="99" spans="1:16" ht="11.25" customHeight="1" x14ac:dyDescent="0.15">
      <c r="A99" s="78" t="s">
        <v>3547</v>
      </c>
      <c r="B99" s="7" t="s">
        <v>33</v>
      </c>
      <c r="C99" s="8"/>
      <c r="D99" s="25"/>
      <c r="E99" s="10" t="s">
        <v>72</v>
      </c>
      <c r="F99" s="8">
        <v>3</v>
      </c>
      <c r="G99" s="8" t="s">
        <v>35</v>
      </c>
      <c r="H99" s="8" t="s">
        <v>29</v>
      </c>
      <c r="I99" s="8"/>
      <c r="J99" s="12" t="s">
        <v>73</v>
      </c>
      <c r="K99" s="8"/>
      <c r="L99" s="10"/>
      <c r="M99" s="73" t="s">
        <v>3544</v>
      </c>
      <c r="N99" s="44"/>
      <c r="O99" s="15"/>
      <c r="P99" s="26"/>
    </row>
    <row r="100" spans="1:16" ht="27" customHeight="1" x14ac:dyDescent="0.15">
      <c r="A100" s="78" t="s">
        <v>3548</v>
      </c>
      <c r="B100" s="7" t="s">
        <v>23</v>
      </c>
      <c r="C100" s="8"/>
      <c r="D100" s="25" t="s">
        <v>3549</v>
      </c>
      <c r="E100" s="25" t="s">
        <v>3407</v>
      </c>
      <c r="F100" s="8">
        <v>3</v>
      </c>
      <c r="G100" s="8"/>
      <c r="H100" s="8"/>
      <c r="I100" s="8"/>
      <c r="J100" s="12"/>
      <c r="K100" s="8"/>
      <c r="L100" s="10"/>
      <c r="M100" s="44" t="s">
        <v>3550</v>
      </c>
      <c r="N100" s="44"/>
      <c r="O100" s="15"/>
      <c r="P100" s="26"/>
    </row>
    <row r="101" spans="1:16" ht="11.25" customHeight="1" x14ac:dyDescent="0.15">
      <c r="A101" s="78" t="s">
        <v>3551</v>
      </c>
      <c r="B101" s="7" t="s">
        <v>33</v>
      </c>
      <c r="C101" s="8"/>
      <c r="D101" s="25"/>
      <c r="E101" s="25" t="s">
        <v>3409</v>
      </c>
      <c r="F101" s="8">
        <v>3</v>
      </c>
      <c r="G101" s="8" t="s">
        <v>83</v>
      </c>
      <c r="H101" s="8"/>
      <c r="I101" s="8"/>
      <c r="J101" s="12"/>
      <c r="K101" s="8"/>
      <c r="L101" s="10"/>
      <c r="M101" s="44" t="s">
        <v>3552</v>
      </c>
      <c r="N101" s="44"/>
      <c r="O101" s="15"/>
      <c r="P101" s="26"/>
    </row>
    <row r="102" spans="1:16" ht="11.25" customHeight="1" x14ac:dyDescent="0.15">
      <c r="A102" s="78" t="s">
        <v>3553</v>
      </c>
      <c r="B102" s="7" t="s">
        <v>23</v>
      </c>
      <c r="C102" s="8"/>
      <c r="D102" s="25"/>
      <c r="E102" s="25" t="s">
        <v>3411</v>
      </c>
      <c r="F102" s="8">
        <v>3</v>
      </c>
      <c r="G102" s="8"/>
      <c r="H102" s="8"/>
      <c r="I102" s="8"/>
      <c r="J102" s="12"/>
      <c r="K102" s="8"/>
      <c r="L102" s="10"/>
      <c r="M102" s="44" t="s">
        <v>3554</v>
      </c>
      <c r="N102" s="44"/>
      <c r="O102" s="15"/>
      <c r="P102" s="26"/>
    </row>
    <row r="103" spans="1:16" ht="11.25" customHeight="1" x14ac:dyDescent="0.15">
      <c r="A103" s="78" t="s">
        <v>3555</v>
      </c>
      <c r="B103" s="7" t="s">
        <v>33</v>
      </c>
      <c r="C103" s="8"/>
      <c r="D103" s="25"/>
      <c r="E103" s="10" t="s">
        <v>3413</v>
      </c>
      <c r="F103" s="8">
        <v>3</v>
      </c>
      <c r="G103" s="8" t="s">
        <v>83</v>
      </c>
      <c r="H103" s="8"/>
      <c r="I103" s="8"/>
      <c r="J103" s="12"/>
      <c r="K103" s="8"/>
      <c r="L103" s="10"/>
      <c r="M103" s="73" t="s">
        <v>3556</v>
      </c>
      <c r="N103" s="44"/>
      <c r="O103" s="15"/>
      <c r="P103" s="26"/>
    </row>
    <row r="104" spans="1:16" ht="27" customHeight="1" x14ac:dyDescent="0.15">
      <c r="A104" s="78" t="s">
        <v>3557</v>
      </c>
      <c r="B104" s="7" t="s">
        <v>23</v>
      </c>
      <c r="C104" s="8">
        <v>3</v>
      </c>
      <c r="D104" s="25" t="s">
        <v>3558</v>
      </c>
      <c r="E104" s="25" t="s">
        <v>3407</v>
      </c>
      <c r="F104" s="8"/>
      <c r="G104" s="8"/>
      <c r="H104" s="8"/>
      <c r="I104" s="8"/>
      <c r="J104" s="12"/>
      <c r="K104" s="8"/>
      <c r="L104" s="10"/>
      <c r="M104" s="44" t="s">
        <v>3559</v>
      </c>
      <c r="N104" s="44"/>
      <c r="O104" s="15"/>
      <c r="P104" s="26"/>
    </row>
    <row r="105" spans="1:16" ht="11.25" customHeight="1" x14ac:dyDescent="0.15">
      <c r="A105" s="78" t="s">
        <v>3560</v>
      </c>
      <c r="B105" s="7" t="s">
        <v>33</v>
      </c>
      <c r="C105" s="8">
        <v>3</v>
      </c>
      <c r="D105" s="25"/>
      <c r="E105" s="25" t="s">
        <v>3409</v>
      </c>
      <c r="F105" s="8"/>
      <c r="G105" s="8" t="s">
        <v>83</v>
      </c>
      <c r="H105" s="8"/>
      <c r="I105" s="8"/>
      <c r="J105" s="12"/>
      <c r="K105" s="8"/>
      <c r="L105" s="10"/>
      <c r="M105" s="44" t="s">
        <v>3561</v>
      </c>
      <c r="N105" s="44"/>
      <c r="O105" s="15"/>
      <c r="P105" s="26"/>
    </row>
    <row r="106" spans="1:16" ht="11.25" customHeight="1" x14ac:dyDescent="0.15">
      <c r="A106" s="78" t="s">
        <v>3562</v>
      </c>
      <c r="B106" s="7" t="s">
        <v>23</v>
      </c>
      <c r="C106" s="8">
        <v>3</v>
      </c>
      <c r="D106" s="25"/>
      <c r="E106" s="25" t="s">
        <v>3411</v>
      </c>
      <c r="F106" s="8"/>
      <c r="G106" s="8"/>
      <c r="H106" s="8"/>
      <c r="I106" s="8"/>
      <c r="J106" s="12"/>
      <c r="K106" s="8"/>
      <c r="L106" s="10"/>
      <c r="M106" s="44" t="s">
        <v>3563</v>
      </c>
      <c r="N106" s="44"/>
      <c r="O106" s="15"/>
      <c r="P106" s="26"/>
    </row>
    <row r="107" spans="1:16" ht="11.25" customHeight="1" x14ac:dyDescent="0.15">
      <c r="A107" s="78" t="s">
        <v>3564</v>
      </c>
      <c r="B107" s="7" t="s">
        <v>33</v>
      </c>
      <c r="C107" s="8">
        <v>3</v>
      </c>
      <c r="D107" s="25"/>
      <c r="E107" s="10" t="s">
        <v>3413</v>
      </c>
      <c r="F107" s="8"/>
      <c r="G107" s="8" t="s">
        <v>83</v>
      </c>
      <c r="H107" s="8"/>
      <c r="I107" s="8"/>
      <c r="J107" s="12"/>
      <c r="K107" s="8"/>
      <c r="L107" s="10"/>
      <c r="M107" s="73" t="s">
        <v>3565</v>
      </c>
      <c r="N107" s="44"/>
      <c r="O107" s="15"/>
      <c r="P107" s="26"/>
    </row>
    <row r="108" spans="1:16" ht="22.5" customHeight="1" x14ac:dyDescent="0.15">
      <c r="A108" s="78" t="s">
        <v>3566</v>
      </c>
      <c r="B108" s="7" t="s">
        <v>26</v>
      </c>
      <c r="C108" s="8"/>
      <c r="D108" s="25" t="s">
        <v>3567</v>
      </c>
      <c r="E108" s="81" t="s">
        <v>2042</v>
      </c>
      <c r="F108" s="8"/>
      <c r="G108" s="8"/>
      <c r="H108" s="8" t="s">
        <v>29</v>
      </c>
      <c r="I108" s="8"/>
      <c r="J108" s="12" t="s">
        <v>3319</v>
      </c>
      <c r="K108" s="8"/>
      <c r="L108" s="10"/>
      <c r="M108" s="73" t="s">
        <v>3568</v>
      </c>
      <c r="N108" s="44"/>
      <c r="O108" s="15"/>
      <c r="P108" s="26"/>
    </row>
    <row r="109" spans="1:16" ht="22.5" customHeight="1" x14ac:dyDescent="0.15">
      <c r="A109" s="78" t="s">
        <v>3569</v>
      </c>
      <c r="B109" s="7" t="s">
        <v>26</v>
      </c>
      <c r="C109" s="8"/>
      <c r="D109" s="25" t="s">
        <v>3570</v>
      </c>
      <c r="E109" s="81" t="s">
        <v>2042</v>
      </c>
      <c r="F109" s="8"/>
      <c r="G109" s="8"/>
      <c r="H109" s="8" t="s">
        <v>29</v>
      </c>
      <c r="I109" s="8"/>
      <c r="J109" s="12" t="s">
        <v>3319</v>
      </c>
      <c r="K109" s="8"/>
      <c r="L109" s="10"/>
      <c r="M109" s="73" t="s">
        <v>3571</v>
      </c>
      <c r="N109" s="44"/>
      <c r="O109" s="15"/>
      <c r="P109" s="26"/>
    </row>
    <row r="110" spans="1:16" ht="11.25" customHeight="1" x14ac:dyDescent="0.15">
      <c r="A110" s="78" t="s">
        <v>3572</v>
      </c>
      <c r="B110" s="7" t="s">
        <v>33</v>
      </c>
      <c r="C110" s="8"/>
      <c r="D110" s="25" t="s">
        <v>3573</v>
      </c>
      <c r="E110" s="10" t="s">
        <v>3574</v>
      </c>
      <c r="F110" s="8"/>
      <c r="G110" s="8" t="s">
        <v>208</v>
      </c>
      <c r="H110" s="8"/>
      <c r="I110" s="8"/>
      <c r="J110" s="12"/>
      <c r="K110" s="8"/>
      <c r="L110" s="10"/>
      <c r="M110" s="73" t="s">
        <v>3575</v>
      </c>
      <c r="N110" s="44"/>
      <c r="O110" s="15"/>
      <c r="P110" s="26"/>
    </row>
    <row r="111" spans="1:16" ht="11.25" customHeight="1" x14ac:dyDescent="0.15">
      <c r="A111" s="78" t="s">
        <v>3576</v>
      </c>
      <c r="B111" s="7" t="s">
        <v>33</v>
      </c>
      <c r="C111" s="8"/>
      <c r="D111" s="25"/>
      <c r="E111" s="10" t="s">
        <v>3577</v>
      </c>
      <c r="F111" s="8"/>
      <c r="G111" s="8" t="s">
        <v>35</v>
      </c>
      <c r="H111" s="8"/>
      <c r="I111" s="8"/>
      <c r="J111" s="12"/>
      <c r="K111" s="8"/>
      <c r="L111" s="10"/>
      <c r="M111" s="73" t="s">
        <v>3578</v>
      </c>
      <c r="N111" s="44"/>
      <c r="O111" s="15"/>
      <c r="P111" s="26"/>
    </row>
    <row r="112" spans="1:16" ht="11.25" customHeight="1" x14ac:dyDescent="0.15">
      <c r="A112" s="78" t="s">
        <v>3579</v>
      </c>
      <c r="B112" s="7" t="s">
        <v>33</v>
      </c>
      <c r="C112" s="8"/>
      <c r="D112" s="25"/>
      <c r="E112" s="10" t="s">
        <v>3580</v>
      </c>
      <c r="F112" s="8"/>
      <c r="G112" s="8" t="s">
        <v>208</v>
      </c>
      <c r="H112" s="8"/>
      <c r="I112" s="8"/>
      <c r="J112" s="12"/>
      <c r="K112" s="8"/>
      <c r="L112" s="10"/>
      <c r="M112" s="73" t="s">
        <v>3581</v>
      </c>
      <c r="N112" s="44"/>
      <c r="O112" s="15"/>
      <c r="P112" s="26"/>
    </row>
    <row r="113" spans="1:16" ht="11.25" customHeight="1" x14ac:dyDescent="0.15">
      <c r="A113" s="78" t="s">
        <v>3582</v>
      </c>
      <c r="B113" s="7" t="s">
        <v>33</v>
      </c>
      <c r="C113" s="8"/>
      <c r="D113" s="25"/>
      <c r="E113" s="10" t="s">
        <v>3583</v>
      </c>
      <c r="F113" s="8"/>
      <c r="G113" s="8" t="s">
        <v>35</v>
      </c>
      <c r="H113" s="8"/>
      <c r="I113" s="8"/>
      <c r="J113" s="12"/>
      <c r="K113" s="8"/>
      <c r="L113" s="10"/>
      <c r="M113" s="73" t="s">
        <v>3584</v>
      </c>
      <c r="N113" s="44"/>
      <c r="O113" s="15"/>
      <c r="P113" s="26"/>
    </row>
    <row r="114" spans="1:16" ht="27" customHeight="1" x14ac:dyDescent="0.15">
      <c r="A114" s="78" t="s">
        <v>3585</v>
      </c>
      <c r="B114" s="7" t="s">
        <v>23</v>
      </c>
      <c r="C114" s="8" t="s">
        <v>3586</v>
      </c>
      <c r="D114" s="25" t="s">
        <v>3587</v>
      </c>
      <c r="E114" s="25" t="s">
        <v>3407</v>
      </c>
      <c r="F114" s="8"/>
      <c r="G114" s="8"/>
      <c r="H114" s="8"/>
      <c r="I114" s="8"/>
      <c r="J114" s="12"/>
      <c r="K114" s="8"/>
      <c r="L114" s="10"/>
      <c r="M114" s="44" t="s">
        <v>3588</v>
      </c>
      <c r="N114" s="44"/>
      <c r="O114" s="15"/>
      <c r="P114" s="26"/>
    </row>
    <row r="115" spans="1:16" ht="11.25" customHeight="1" x14ac:dyDescent="0.15">
      <c r="A115" s="78" t="s">
        <v>3589</v>
      </c>
      <c r="B115" s="7" t="s">
        <v>33</v>
      </c>
      <c r="C115" s="8" t="s">
        <v>3586</v>
      </c>
      <c r="D115" s="25"/>
      <c r="E115" s="25" t="s">
        <v>3409</v>
      </c>
      <c r="F115" s="8"/>
      <c r="G115" s="8" t="s">
        <v>83</v>
      </c>
      <c r="H115" s="8"/>
      <c r="I115" s="8"/>
      <c r="J115" s="12"/>
      <c r="K115" s="8"/>
      <c r="L115" s="10"/>
      <c r="M115" s="44" t="s">
        <v>3590</v>
      </c>
      <c r="N115" s="44"/>
      <c r="O115" s="15"/>
      <c r="P115" s="26"/>
    </row>
    <row r="116" spans="1:16" ht="11.25" customHeight="1" x14ac:dyDescent="0.15">
      <c r="A116" s="78" t="s">
        <v>3591</v>
      </c>
      <c r="B116" s="7" t="s">
        <v>23</v>
      </c>
      <c r="C116" s="8" t="s">
        <v>3586</v>
      </c>
      <c r="D116" s="25"/>
      <c r="E116" s="25" t="s">
        <v>3411</v>
      </c>
      <c r="F116" s="8"/>
      <c r="G116" s="8"/>
      <c r="H116" s="8"/>
      <c r="I116" s="8"/>
      <c r="J116" s="12"/>
      <c r="K116" s="8"/>
      <c r="L116" s="10"/>
      <c r="M116" s="44" t="s">
        <v>3592</v>
      </c>
      <c r="N116" s="44"/>
      <c r="O116" s="15"/>
      <c r="P116" s="26"/>
    </row>
    <row r="117" spans="1:16" ht="11.25" customHeight="1" x14ac:dyDescent="0.15">
      <c r="A117" s="78" t="s">
        <v>3593</v>
      </c>
      <c r="B117" s="7" t="s">
        <v>33</v>
      </c>
      <c r="C117" s="8" t="s">
        <v>3586</v>
      </c>
      <c r="D117" s="25"/>
      <c r="E117" s="10" t="s">
        <v>3413</v>
      </c>
      <c r="F117" s="8"/>
      <c r="G117" s="8" t="s">
        <v>83</v>
      </c>
      <c r="H117" s="8"/>
      <c r="I117" s="8"/>
      <c r="J117" s="12"/>
      <c r="K117" s="8"/>
      <c r="L117" s="10"/>
      <c r="M117" s="73" t="s">
        <v>3594</v>
      </c>
      <c r="N117" s="44"/>
      <c r="O117" s="15"/>
      <c r="P117" s="26"/>
    </row>
    <row r="118" spans="1:16" ht="11.25" customHeight="1" x14ac:dyDescent="0.15">
      <c r="A118" s="78" t="s">
        <v>3595</v>
      </c>
      <c r="B118" s="7" t="s">
        <v>23</v>
      </c>
      <c r="C118" s="8" t="s">
        <v>3596</v>
      </c>
      <c r="D118" s="25" t="s">
        <v>3597</v>
      </c>
      <c r="E118" s="10" t="s">
        <v>180</v>
      </c>
      <c r="F118" s="8"/>
      <c r="G118" s="8"/>
      <c r="H118" s="8"/>
      <c r="I118" s="8"/>
      <c r="J118" s="12"/>
      <c r="K118" s="8"/>
      <c r="L118" s="10"/>
      <c r="M118" s="73" t="s">
        <v>3598</v>
      </c>
      <c r="N118" s="44"/>
      <c r="O118" s="15"/>
      <c r="P118" s="26"/>
    </row>
    <row r="119" spans="1:16" ht="27" customHeight="1" x14ac:dyDescent="0.15">
      <c r="A119" s="78" t="s">
        <v>3599</v>
      </c>
      <c r="B119" s="7" t="s">
        <v>23</v>
      </c>
      <c r="C119" s="8" t="s">
        <v>3596</v>
      </c>
      <c r="D119" s="25"/>
      <c r="E119" s="25" t="s">
        <v>3407</v>
      </c>
      <c r="F119" s="8"/>
      <c r="G119" s="8"/>
      <c r="H119" s="8"/>
      <c r="I119" s="8"/>
      <c r="J119" s="12"/>
      <c r="K119" s="8"/>
      <c r="L119" s="10"/>
      <c r="M119" s="44" t="s">
        <v>3600</v>
      </c>
      <c r="N119" s="44"/>
      <c r="O119" s="15"/>
      <c r="P119" s="26"/>
    </row>
    <row r="120" spans="1:16" ht="11.25" customHeight="1" x14ac:dyDescent="0.15">
      <c r="A120" s="78" t="s">
        <v>3601</v>
      </c>
      <c r="B120" s="7" t="s">
        <v>33</v>
      </c>
      <c r="C120" s="8" t="s">
        <v>3596</v>
      </c>
      <c r="D120" s="25"/>
      <c r="E120" s="25" t="s">
        <v>3409</v>
      </c>
      <c r="F120" s="8"/>
      <c r="G120" s="8" t="s">
        <v>83</v>
      </c>
      <c r="H120" s="8"/>
      <c r="I120" s="8"/>
      <c r="J120" s="12"/>
      <c r="K120" s="8"/>
      <c r="L120" s="10"/>
      <c r="M120" s="44" t="s">
        <v>3602</v>
      </c>
      <c r="N120" s="44"/>
      <c r="O120" s="15"/>
      <c r="P120" s="26"/>
    </row>
    <row r="121" spans="1:16" ht="11.25" customHeight="1" x14ac:dyDescent="0.15">
      <c r="A121" s="78" t="s">
        <v>3603</v>
      </c>
      <c r="B121" s="7" t="s">
        <v>23</v>
      </c>
      <c r="C121" s="8" t="s">
        <v>3596</v>
      </c>
      <c r="D121" s="25"/>
      <c r="E121" s="25" t="s">
        <v>3411</v>
      </c>
      <c r="F121" s="8"/>
      <c r="G121" s="8"/>
      <c r="H121" s="8"/>
      <c r="I121" s="8"/>
      <c r="J121" s="12"/>
      <c r="K121" s="8"/>
      <c r="L121" s="10"/>
      <c r="M121" s="44" t="s">
        <v>3604</v>
      </c>
      <c r="N121" s="44"/>
      <c r="O121" s="15"/>
      <c r="P121" s="26"/>
    </row>
    <row r="122" spans="1:16" ht="11.25" customHeight="1" x14ac:dyDescent="0.15">
      <c r="A122" s="78" t="s">
        <v>3605</v>
      </c>
      <c r="B122" s="7" t="s">
        <v>33</v>
      </c>
      <c r="C122" s="8" t="s">
        <v>3596</v>
      </c>
      <c r="D122" s="25"/>
      <c r="E122" s="10" t="s">
        <v>183</v>
      </c>
      <c r="F122" s="8"/>
      <c r="G122" s="8" t="s">
        <v>83</v>
      </c>
      <c r="H122" s="8"/>
      <c r="I122" s="8"/>
      <c r="J122" s="12"/>
      <c r="K122" s="8"/>
      <c r="L122" s="10"/>
      <c r="M122" s="73" t="s">
        <v>3606</v>
      </c>
      <c r="N122" s="44"/>
      <c r="O122" s="15"/>
      <c r="P122" s="26"/>
    </row>
    <row r="123" spans="1:16" ht="27" customHeight="1" x14ac:dyDescent="0.15">
      <c r="A123" s="78" t="s">
        <v>3607</v>
      </c>
      <c r="B123" s="7" t="s">
        <v>23</v>
      </c>
      <c r="C123" s="8" t="s">
        <v>3608</v>
      </c>
      <c r="D123" s="25" t="s">
        <v>3609</v>
      </c>
      <c r="E123" s="25" t="s">
        <v>3407</v>
      </c>
      <c r="F123" s="8"/>
      <c r="G123" s="8"/>
      <c r="H123" s="8"/>
      <c r="I123" s="8"/>
      <c r="J123" s="12"/>
      <c r="K123" s="8"/>
      <c r="L123" s="10"/>
      <c r="M123" s="44" t="s">
        <v>3610</v>
      </c>
      <c r="N123" s="44"/>
      <c r="O123" s="15"/>
      <c r="P123" s="26"/>
    </row>
    <row r="124" spans="1:16" ht="11.25" customHeight="1" x14ac:dyDescent="0.15">
      <c r="A124" s="78" t="s">
        <v>3611</v>
      </c>
      <c r="B124" s="7" t="s">
        <v>33</v>
      </c>
      <c r="C124" s="8" t="s">
        <v>3608</v>
      </c>
      <c r="D124" s="25"/>
      <c r="E124" s="25" t="s">
        <v>3409</v>
      </c>
      <c r="F124" s="8"/>
      <c r="G124" s="8" t="s">
        <v>83</v>
      </c>
      <c r="H124" s="8"/>
      <c r="I124" s="8"/>
      <c r="J124" s="12"/>
      <c r="K124" s="8"/>
      <c r="L124" s="10"/>
      <c r="M124" s="44" t="s">
        <v>3612</v>
      </c>
      <c r="N124" s="44"/>
      <c r="O124" s="15"/>
      <c r="P124" s="26"/>
    </row>
    <row r="125" spans="1:16" ht="11.25" customHeight="1" x14ac:dyDescent="0.15">
      <c r="A125" s="78" t="s">
        <v>3613</v>
      </c>
      <c r="B125" s="7" t="s">
        <v>23</v>
      </c>
      <c r="C125" s="8" t="s">
        <v>3608</v>
      </c>
      <c r="D125" s="25"/>
      <c r="E125" s="25" t="s">
        <v>3411</v>
      </c>
      <c r="F125" s="8"/>
      <c r="G125" s="8"/>
      <c r="H125" s="8"/>
      <c r="I125" s="8"/>
      <c r="J125" s="12"/>
      <c r="K125" s="8"/>
      <c r="L125" s="10"/>
      <c r="M125" s="44" t="s">
        <v>3614</v>
      </c>
      <c r="N125" s="44"/>
      <c r="O125" s="15"/>
      <c r="P125" s="26"/>
    </row>
    <row r="126" spans="1:16" ht="11.25" customHeight="1" x14ac:dyDescent="0.15">
      <c r="A126" s="78" t="s">
        <v>3615</v>
      </c>
      <c r="B126" s="7" t="s">
        <v>33</v>
      </c>
      <c r="C126" s="8" t="s">
        <v>3608</v>
      </c>
      <c r="D126" s="25"/>
      <c r="E126" s="10" t="s">
        <v>3413</v>
      </c>
      <c r="F126" s="8"/>
      <c r="G126" s="8" t="s">
        <v>83</v>
      </c>
      <c r="H126" s="8"/>
      <c r="I126" s="8"/>
      <c r="J126" s="12"/>
      <c r="K126" s="8"/>
      <c r="L126" s="10"/>
      <c r="M126" s="73" t="s">
        <v>3616</v>
      </c>
      <c r="N126" s="44"/>
      <c r="O126" s="15"/>
      <c r="P126" s="26"/>
    </row>
    <row r="127" spans="1:16" ht="27" customHeight="1" x14ac:dyDescent="0.15">
      <c r="A127" s="78" t="s">
        <v>3617</v>
      </c>
      <c r="B127" s="7" t="s">
        <v>23</v>
      </c>
      <c r="C127" s="8" t="s">
        <v>3618</v>
      </c>
      <c r="D127" s="25" t="s">
        <v>3619</v>
      </c>
      <c r="E127" s="25" t="s">
        <v>3407</v>
      </c>
      <c r="F127" s="8"/>
      <c r="G127" s="8"/>
      <c r="H127" s="8"/>
      <c r="I127" s="8"/>
      <c r="J127" s="12"/>
      <c r="K127" s="8"/>
      <c r="L127" s="10"/>
      <c r="M127" s="44" t="s">
        <v>3620</v>
      </c>
      <c r="N127" s="44"/>
      <c r="O127" s="15"/>
      <c r="P127" s="26"/>
    </row>
    <row r="128" spans="1:16" ht="11.25" customHeight="1" x14ac:dyDescent="0.15">
      <c r="A128" s="78" t="s">
        <v>3621</v>
      </c>
      <c r="B128" s="7" t="s">
        <v>33</v>
      </c>
      <c r="C128" s="8" t="s">
        <v>3618</v>
      </c>
      <c r="D128" s="25"/>
      <c r="E128" s="25" t="s">
        <v>3409</v>
      </c>
      <c r="F128" s="8"/>
      <c r="G128" s="8" t="s">
        <v>83</v>
      </c>
      <c r="H128" s="8"/>
      <c r="I128" s="8"/>
      <c r="J128" s="12"/>
      <c r="K128" s="8"/>
      <c r="L128" s="10"/>
      <c r="M128" s="44" t="s">
        <v>3622</v>
      </c>
      <c r="N128" s="44"/>
      <c r="O128" s="15"/>
      <c r="P128" s="26"/>
    </row>
    <row r="129" spans="1:16" ht="11.25" customHeight="1" x14ac:dyDescent="0.15">
      <c r="A129" s="78" t="s">
        <v>3623</v>
      </c>
      <c r="B129" s="7" t="s">
        <v>23</v>
      </c>
      <c r="C129" s="8" t="s">
        <v>3618</v>
      </c>
      <c r="D129" s="25"/>
      <c r="E129" s="25" t="s">
        <v>3411</v>
      </c>
      <c r="F129" s="8"/>
      <c r="G129" s="8"/>
      <c r="H129" s="8"/>
      <c r="I129" s="8"/>
      <c r="J129" s="12"/>
      <c r="K129" s="8"/>
      <c r="L129" s="10"/>
      <c r="M129" s="44" t="s">
        <v>3624</v>
      </c>
      <c r="N129" s="44"/>
      <c r="O129" s="15"/>
      <c r="P129" s="26"/>
    </row>
    <row r="130" spans="1:16" ht="11.25" customHeight="1" x14ac:dyDescent="0.15">
      <c r="A130" s="78" t="s">
        <v>3625</v>
      </c>
      <c r="B130" s="7" t="s">
        <v>33</v>
      </c>
      <c r="C130" s="8" t="s">
        <v>3618</v>
      </c>
      <c r="D130" s="25"/>
      <c r="E130" s="10" t="s">
        <v>3413</v>
      </c>
      <c r="F130" s="8"/>
      <c r="G130" s="8" t="s">
        <v>83</v>
      </c>
      <c r="H130" s="8"/>
      <c r="I130" s="8"/>
      <c r="J130" s="12"/>
      <c r="K130" s="8"/>
      <c r="L130" s="10"/>
      <c r="M130" s="73" t="s">
        <v>3626</v>
      </c>
      <c r="N130" s="44"/>
      <c r="O130" s="15"/>
      <c r="P130" s="26"/>
    </row>
    <row r="131" spans="1:16" ht="27" customHeight="1" x14ac:dyDescent="0.15">
      <c r="A131" s="78" t="s">
        <v>3627</v>
      </c>
      <c r="B131" s="7" t="s">
        <v>23</v>
      </c>
      <c r="C131" s="8" t="s">
        <v>3628</v>
      </c>
      <c r="D131" s="25" t="s">
        <v>3629</v>
      </c>
      <c r="E131" s="25" t="s">
        <v>3407</v>
      </c>
      <c r="F131" s="8"/>
      <c r="G131" s="8"/>
      <c r="H131" s="8"/>
      <c r="I131" s="8"/>
      <c r="J131" s="12"/>
      <c r="K131" s="8"/>
      <c r="L131" s="10"/>
      <c r="M131" s="44" t="s">
        <v>3630</v>
      </c>
      <c r="N131" s="44"/>
      <c r="O131" s="15"/>
      <c r="P131" s="26"/>
    </row>
    <row r="132" spans="1:16" ht="11.25" customHeight="1" x14ac:dyDescent="0.15">
      <c r="A132" s="78" t="s">
        <v>3631</v>
      </c>
      <c r="B132" s="7" t="s">
        <v>33</v>
      </c>
      <c r="C132" s="8" t="s">
        <v>3628</v>
      </c>
      <c r="D132" s="25"/>
      <c r="E132" s="25" t="s">
        <v>3409</v>
      </c>
      <c r="F132" s="8"/>
      <c r="G132" s="8" t="s">
        <v>83</v>
      </c>
      <c r="H132" s="8"/>
      <c r="I132" s="8"/>
      <c r="J132" s="12"/>
      <c r="K132" s="8"/>
      <c r="L132" s="10"/>
      <c r="M132" s="44" t="s">
        <v>3632</v>
      </c>
      <c r="N132" s="44"/>
      <c r="O132" s="15"/>
      <c r="P132" s="26"/>
    </row>
    <row r="133" spans="1:16" ht="11.25" customHeight="1" x14ac:dyDescent="0.15">
      <c r="A133" s="78" t="s">
        <v>3633</v>
      </c>
      <c r="B133" s="7" t="s">
        <v>23</v>
      </c>
      <c r="C133" s="8" t="s">
        <v>3628</v>
      </c>
      <c r="D133" s="25"/>
      <c r="E133" s="25" t="s">
        <v>3411</v>
      </c>
      <c r="F133" s="8"/>
      <c r="G133" s="8"/>
      <c r="H133" s="8"/>
      <c r="I133" s="8"/>
      <c r="J133" s="12"/>
      <c r="K133" s="8"/>
      <c r="L133" s="10"/>
      <c r="M133" s="44" t="s">
        <v>3634</v>
      </c>
      <c r="N133" s="44"/>
      <c r="O133" s="15"/>
      <c r="P133" s="26"/>
    </row>
    <row r="134" spans="1:16" ht="11.25" customHeight="1" x14ac:dyDescent="0.15">
      <c r="A134" s="78" t="s">
        <v>3635</v>
      </c>
      <c r="B134" s="7" t="s">
        <v>33</v>
      </c>
      <c r="C134" s="8" t="s">
        <v>3628</v>
      </c>
      <c r="D134" s="25"/>
      <c r="E134" s="10" t="s">
        <v>3413</v>
      </c>
      <c r="F134" s="8"/>
      <c r="G134" s="8" t="s">
        <v>83</v>
      </c>
      <c r="H134" s="8"/>
      <c r="I134" s="8"/>
      <c r="J134" s="12"/>
      <c r="K134" s="8"/>
      <c r="L134" s="10"/>
      <c r="M134" s="73" t="s">
        <v>3636</v>
      </c>
      <c r="N134" s="44"/>
      <c r="O134" s="15"/>
      <c r="P134" s="26"/>
    </row>
    <row r="135" spans="1:16" ht="27" customHeight="1" x14ac:dyDescent="0.15">
      <c r="A135" s="78" t="s">
        <v>3637</v>
      </c>
      <c r="B135" s="7" t="s">
        <v>23</v>
      </c>
      <c r="C135" s="8" t="s">
        <v>3586</v>
      </c>
      <c r="D135" s="25" t="s">
        <v>3638</v>
      </c>
      <c r="E135" s="25" t="s">
        <v>3407</v>
      </c>
      <c r="F135" s="8"/>
      <c r="G135" s="8"/>
      <c r="H135" s="8"/>
      <c r="I135" s="8"/>
      <c r="J135" s="12"/>
      <c r="K135" s="8"/>
      <c r="L135" s="10"/>
      <c r="M135" s="44" t="s">
        <v>3639</v>
      </c>
      <c r="N135" s="44"/>
      <c r="O135" s="15"/>
      <c r="P135" s="26"/>
    </row>
    <row r="136" spans="1:16" ht="11.25" customHeight="1" x14ac:dyDescent="0.15">
      <c r="A136" s="78" t="s">
        <v>3640</v>
      </c>
      <c r="B136" s="7" t="s">
        <v>33</v>
      </c>
      <c r="C136" s="8" t="s">
        <v>3586</v>
      </c>
      <c r="D136" s="25"/>
      <c r="E136" s="25" t="s">
        <v>3409</v>
      </c>
      <c r="F136" s="8"/>
      <c r="G136" s="8" t="s">
        <v>83</v>
      </c>
      <c r="H136" s="8"/>
      <c r="I136" s="8"/>
      <c r="J136" s="12"/>
      <c r="K136" s="8"/>
      <c r="L136" s="10"/>
      <c r="M136" s="44" t="s">
        <v>3641</v>
      </c>
      <c r="N136" s="44"/>
      <c r="O136" s="15"/>
      <c r="P136" s="26"/>
    </row>
    <row r="137" spans="1:16" ht="11.25" customHeight="1" x14ac:dyDescent="0.15">
      <c r="A137" s="78" t="s">
        <v>3642</v>
      </c>
      <c r="B137" s="7" t="s">
        <v>23</v>
      </c>
      <c r="C137" s="8" t="s">
        <v>3586</v>
      </c>
      <c r="D137" s="25"/>
      <c r="E137" s="25" t="s">
        <v>3411</v>
      </c>
      <c r="F137" s="8"/>
      <c r="G137" s="8"/>
      <c r="H137" s="8"/>
      <c r="I137" s="8"/>
      <c r="J137" s="12"/>
      <c r="K137" s="8"/>
      <c r="L137" s="10"/>
      <c r="M137" s="44" t="s">
        <v>3643</v>
      </c>
      <c r="N137" s="44"/>
      <c r="O137" s="15"/>
      <c r="P137" s="26"/>
    </row>
    <row r="138" spans="1:16" ht="11.25" customHeight="1" x14ac:dyDescent="0.15">
      <c r="A138" s="78" t="s">
        <v>3644</v>
      </c>
      <c r="B138" s="7" t="s">
        <v>33</v>
      </c>
      <c r="C138" s="8" t="s">
        <v>3586</v>
      </c>
      <c r="D138" s="25"/>
      <c r="E138" s="10" t="s">
        <v>3413</v>
      </c>
      <c r="F138" s="8"/>
      <c r="G138" s="8" t="s">
        <v>83</v>
      </c>
      <c r="H138" s="8"/>
      <c r="I138" s="8"/>
      <c r="J138" s="12"/>
      <c r="K138" s="8"/>
      <c r="L138" s="10"/>
      <c r="M138" s="73" t="s">
        <v>3645</v>
      </c>
      <c r="N138" s="44"/>
      <c r="O138" s="15"/>
      <c r="P138" s="26"/>
    </row>
    <row r="139" spans="1:16" ht="11.25" customHeight="1" x14ac:dyDescent="0.15">
      <c r="A139" s="78" t="s">
        <v>3646</v>
      </c>
      <c r="B139" s="7" t="s">
        <v>23</v>
      </c>
      <c r="C139" s="8" t="s">
        <v>3596</v>
      </c>
      <c r="D139" s="25" t="s">
        <v>3647</v>
      </c>
      <c r="E139" s="10" t="s">
        <v>180</v>
      </c>
      <c r="F139" s="8"/>
      <c r="G139" s="8"/>
      <c r="H139" s="8"/>
      <c r="I139" s="8"/>
      <c r="J139" s="12"/>
      <c r="K139" s="8"/>
      <c r="L139" s="10"/>
      <c r="M139" s="73" t="s">
        <v>3648</v>
      </c>
      <c r="N139" s="44"/>
      <c r="O139" s="15"/>
      <c r="P139" s="26"/>
    </row>
    <row r="140" spans="1:16" ht="27" customHeight="1" x14ac:dyDescent="0.15">
      <c r="A140" s="78" t="s">
        <v>3649</v>
      </c>
      <c r="B140" s="7" t="s">
        <v>23</v>
      </c>
      <c r="C140" s="8" t="s">
        <v>3596</v>
      </c>
      <c r="D140" s="25"/>
      <c r="E140" s="25" t="s">
        <v>3407</v>
      </c>
      <c r="F140" s="8"/>
      <c r="G140" s="8"/>
      <c r="H140" s="8"/>
      <c r="I140" s="8"/>
      <c r="J140" s="12"/>
      <c r="K140" s="8"/>
      <c r="L140" s="10"/>
      <c r="M140" s="44" t="s">
        <v>3650</v>
      </c>
      <c r="N140" s="44"/>
      <c r="O140" s="15"/>
      <c r="P140" s="26"/>
    </row>
    <row r="141" spans="1:16" ht="11.25" customHeight="1" x14ac:dyDescent="0.15">
      <c r="A141" s="78" t="s">
        <v>3651</v>
      </c>
      <c r="B141" s="7" t="s">
        <v>33</v>
      </c>
      <c r="C141" s="8" t="s">
        <v>3596</v>
      </c>
      <c r="D141" s="25"/>
      <c r="E141" s="25" t="s">
        <v>3409</v>
      </c>
      <c r="F141" s="8"/>
      <c r="G141" s="8" t="s">
        <v>83</v>
      </c>
      <c r="H141" s="8"/>
      <c r="I141" s="8"/>
      <c r="J141" s="12"/>
      <c r="K141" s="8"/>
      <c r="L141" s="10"/>
      <c r="M141" s="44" t="s">
        <v>3652</v>
      </c>
      <c r="N141" s="44"/>
      <c r="O141" s="15"/>
      <c r="P141" s="26"/>
    </row>
    <row r="142" spans="1:16" ht="11.25" customHeight="1" x14ac:dyDescent="0.15">
      <c r="A142" s="78" t="s">
        <v>3653</v>
      </c>
      <c r="B142" s="7" t="s">
        <v>23</v>
      </c>
      <c r="C142" s="8" t="s">
        <v>3596</v>
      </c>
      <c r="D142" s="25"/>
      <c r="E142" s="25" t="s">
        <v>3411</v>
      </c>
      <c r="F142" s="8"/>
      <c r="G142" s="8"/>
      <c r="H142" s="8"/>
      <c r="I142" s="8"/>
      <c r="J142" s="12"/>
      <c r="K142" s="8"/>
      <c r="L142" s="10"/>
      <c r="M142" s="44" t="s">
        <v>3654</v>
      </c>
      <c r="N142" s="44"/>
      <c r="O142" s="15"/>
      <c r="P142" s="26"/>
    </row>
    <row r="143" spans="1:16" ht="11.25" customHeight="1" x14ac:dyDescent="0.15">
      <c r="A143" s="78" t="s">
        <v>3655</v>
      </c>
      <c r="B143" s="7" t="s">
        <v>33</v>
      </c>
      <c r="C143" s="8" t="s">
        <v>3596</v>
      </c>
      <c r="D143" s="25"/>
      <c r="E143" s="10" t="s">
        <v>183</v>
      </c>
      <c r="F143" s="8"/>
      <c r="G143" s="8" t="s">
        <v>83</v>
      </c>
      <c r="H143" s="8"/>
      <c r="I143" s="8"/>
      <c r="J143" s="12"/>
      <c r="K143" s="8"/>
      <c r="L143" s="10"/>
      <c r="M143" s="73" t="s">
        <v>3656</v>
      </c>
      <c r="N143" s="44"/>
      <c r="O143" s="15"/>
      <c r="P143" s="26"/>
    </row>
    <row r="144" spans="1:16" ht="27" customHeight="1" x14ac:dyDescent="0.15">
      <c r="A144" s="78" t="s">
        <v>3657</v>
      </c>
      <c r="B144" s="7" t="s">
        <v>23</v>
      </c>
      <c r="C144" s="8" t="s">
        <v>3608</v>
      </c>
      <c r="D144" s="25" t="s">
        <v>3658</v>
      </c>
      <c r="E144" s="25" t="s">
        <v>3407</v>
      </c>
      <c r="F144" s="8"/>
      <c r="G144" s="8"/>
      <c r="H144" s="8"/>
      <c r="I144" s="8"/>
      <c r="J144" s="12"/>
      <c r="K144" s="8"/>
      <c r="L144" s="10"/>
      <c r="M144" s="44" t="s">
        <v>3659</v>
      </c>
      <c r="N144" s="44"/>
      <c r="O144" s="15"/>
      <c r="P144" s="26"/>
    </row>
    <row r="145" spans="1:16" ht="11.25" customHeight="1" x14ac:dyDescent="0.15">
      <c r="A145" s="78" t="s">
        <v>3660</v>
      </c>
      <c r="B145" s="7" t="s">
        <v>33</v>
      </c>
      <c r="C145" s="8" t="s">
        <v>3608</v>
      </c>
      <c r="D145" s="25"/>
      <c r="E145" s="25" t="s">
        <v>3409</v>
      </c>
      <c r="F145" s="8"/>
      <c r="G145" s="8" t="s">
        <v>83</v>
      </c>
      <c r="H145" s="8"/>
      <c r="I145" s="8"/>
      <c r="J145" s="12"/>
      <c r="K145" s="8"/>
      <c r="L145" s="10"/>
      <c r="M145" s="44" t="s">
        <v>3661</v>
      </c>
      <c r="N145" s="44"/>
      <c r="O145" s="15"/>
      <c r="P145" s="26"/>
    </row>
    <row r="146" spans="1:16" ht="11.25" customHeight="1" x14ac:dyDescent="0.15">
      <c r="A146" s="78" t="s">
        <v>3662</v>
      </c>
      <c r="B146" s="7" t="s">
        <v>23</v>
      </c>
      <c r="C146" s="8" t="s">
        <v>3608</v>
      </c>
      <c r="D146" s="25"/>
      <c r="E146" s="25" t="s">
        <v>3411</v>
      </c>
      <c r="F146" s="8"/>
      <c r="G146" s="8"/>
      <c r="H146" s="8"/>
      <c r="I146" s="8"/>
      <c r="J146" s="12"/>
      <c r="K146" s="8"/>
      <c r="L146" s="10"/>
      <c r="M146" s="44" t="s">
        <v>3663</v>
      </c>
      <c r="N146" s="44"/>
      <c r="O146" s="15"/>
      <c r="P146" s="26"/>
    </row>
    <row r="147" spans="1:16" ht="11.25" customHeight="1" x14ac:dyDescent="0.15">
      <c r="A147" s="78" t="s">
        <v>3664</v>
      </c>
      <c r="B147" s="7" t="s">
        <v>33</v>
      </c>
      <c r="C147" s="8" t="s">
        <v>3608</v>
      </c>
      <c r="D147" s="25"/>
      <c r="E147" s="10" t="s">
        <v>3413</v>
      </c>
      <c r="F147" s="8"/>
      <c r="G147" s="8" t="s">
        <v>83</v>
      </c>
      <c r="H147" s="8"/>
      <c r="I147" s="8"/>
      <c r="J147" s="12"/>
      <c r="K147" s="8"/>
      <c r="L147" s="10"/>
      <c r="M147" s="73" t="s">
        <v>3665</v>
      </c>
      <c r="N147" s="44"/>
      <c r="O147" s="15"/>
      <c r="P147" s="26"/>
    </row>
    <row r="148" spans="1:16" ht="27" customHeight="1" x14ac:dyDescent="0.15">
      <c r="A148" s="78" t="s">
        <v>3666</v>
      </c>
      <c r="B148" s="7" t="s">
        <v>23</v>
      </c>
      <c r="C148" s="8" t="s">
        <v>3618</v>
      </c>
      <c r="D148" s="25" t="s">
        <v>3667</v>
      </c>
      <c r="E148" s="25" t="s">
        <v>3407</v>
      </c>
      <c r="F148" s="8"/>
      <c r="G148" s="8"/>
      <c r="H148" s="8"/>
      <c r="I148" s="8"/>
      <c r="J148" s="12"/>
      <c r="K148" s="8"/>
      <c r="L148" s="10"/>
      <c r="M148" s="44" t="s">
        <v>3668</v>
      </c>
      <c r="N148" s="44"/>
      <c r="O148" s="15"/>
      <c r="P148" s="26"/>
    </row>
    <row r="149" spans="1:16" ht="11.25" customHeight="1" x14ac:dyDescent="0.15">
      <c r="A149" s="78" t="s">
        <v>3669</v>
      </c>
      <c r="B149" s="7" t="s">
        <v>33</v>
      </c>
      <c r="C149" s="8" t="s">
        <v>3618</v>
      </c>
      <c r="D149" s="25"/>
      <c r="E149" s="25" t="s">
        <v>3409</v>
      </c>
      <c r="F149" s="8"/>
      <c r="G149" s="8" t="s">
        <v>83</v>
      </c>
      <c r="H149" s="8"/>
      <c r="I149" s="8"/>
      <c r="J149" s="12"/>
      <c r="K149" s="8"/>
      <c r="L149" s="10"/>
      <c r="M149" s="44" t="s">
        <v>3670</v>
      </c>
      <c r="N149" s="44"/>
      <c r="O149" s="15"/>
      <c r="P149" s="26"/>
    </row>
    <row r="150" spans="1:16" ht="11.25" customHeight="1" x14ac:dyDescent="0.15">
      <c r="A150" s="78" t="s">
        <v>3671</v>
      </c>
      <c r="B150" s="7" t="s">
        <v>23</v>
      </c>
      <c r="C150" s="8" t="s">
        <v>3618</v>
      </c>
      <c r="D150" s="25"/>
      <c r="E150" s="25" t="s">
        <v>3411</v>
      </c>
      <c r="F150" s="8"/>
      <c r="G150" s="8"/>
      <c r="H150" s="8"/>
      <c r="I150" s="8"/>
      <c r="J150" s="12"/>
      <c r="K150" s="8"/>
      <c r="L150" s="10"/>
      <c r="M150" s="44" t="s">
        <v>3672</v>
      </c>
      <c r="N150" s="44"/>
      <c r="O150" s="15"/>
      <c r="P150" s="26"/>
    </row>
    <row r="151" spans="1:16" ht="11.25" customHeight="1" x14ac:dyDescent="0.15">
      <c r="A151" s="78" t="s">
        <v>3673</v>
      </c>
      <c r="B151" s="7" t="s">
        <v>33</v>
      </c>
      <c r="C151" s="8" t="s">
        <v>3618</v>
      </c>
      <c r="D151" s="25"/>
      <c r="E151" s="10" t="s">
        <v>3413</v>
      </c>
      <c r="F151" s="8"/>
      <c r="G151" s="8" t="s">
        <v>83</v>
      </c>
      <c r="H151" s="8"/>
      <c r="I151" s="8"/>
      <c r="J151" s="12"/>
      <c r="K151" s="8"/>
      <c r="L151" s="10"/>
      <c r="M151" s="73" t="s">
        <v>3674</v>
      </c>
      <c r="N151" s="44"/>
      <c r="O151" s="15"/>
      <c r="P151" s="26"/>
    </row>
    <row r="152" spans="1:16" ht="27" customHeight="1" x14ac:dyDescent="0.15">
      <c r="A152" s="78" t="s">
        <v>3675</v>
      </c>
      <c r="B152" s="7" t="s">
        <v>23</v>
      </c>
      <c r="C152" s="8" t="s">
        <v>3628</v>
      </c>
      <c r="D152" s="25" t="s">
        <v>3676</v>
      </c>
      <c r="E152" s="25" t="s">
        <v>3407</v>
      </c>
      <c r="F152" s="8"/>
      <c r="G152" s="8"/>
      <c r="H152" s="8"/>
      <c r="I152" s="8"/>
      <c r="J152" s="12"/>
      <c r="K152" s="8"/>
      <c r="L152" s="10"/>
      <c r="M152" s="44" t="s">
        <v>3677</v>
      </c>
      <c r="N152" s="44"/>
      <c r="O152" s="15"/>
      <c r="P152" s="26"/>
    </row>
    <row r="153" spans="1:16" ht="11.25" customHeight="1" x14ac:dyDescent="0.15">
      <c r="A153" s="78" t="s">
        <v>3678</v>
      </c>
      <c r="B153" s="7" t="s">
        <v>33</v>
      </c>
      <c r="C153" s="8" t="s">
        <v>3628</v>
      </c>
      <c r="D153" s="25"/>
      <c r="E153" s="25" t="s">
        <v>3409</v>
      </c>
      <c r="F153" s="8"/>
      <c r="G153" s="8" t="s">
        <v>83</v>
      </c>
      <c r="H153" s="8"/>
      <c r="I153" s="8"/>
      <c r="J153" s="12"/>
      <c r="K153" s="8"/>
      <c r="L153" s="10"/>
      <c r="M153" s="44" t="s">
        <v>3679</v>
      </c>
      <c r="N153" s="44"/>
      <c r="O153" s="15"/>
      <c r="P153" s="26"/>
    </row>
    <row r="154" spans="1:16" ht="11.25" customHeight="1" x14ac:dyDescent="0.15">
      <c r="A154" s="78" t="s">
        <v>3680</v>
      </c>
      <c r="B154" s="7" t="s">
        <v>23</v>
      </c>
      <c r="C154" s="8" t="s">
        <v>3628</v>
      </c>
      <c r="D154" s="25"/>
      <c r="E154" s="25" t="s">
        <v>3411</v>
      </c>
      <c r="F154" s="8"/>
      <c r="G154" s="8"/>
      <c r="H154" s="8"/>
      <c r="I154" s="8"/>
      <c r="J154" s="12"/>
      <c r="K154" s="8"/>
      <c r="L154" s="10"/>
      <c r="M154" s="44" t="s">
        <v>3681</v>
      </c>
      <c r="N154" s="44"/>
      <c r="O154" s="15"/>
      <c r="P154" s="26"/>
    </row>
    <row r="155" spans="1:16" ht="11.25" customHeight="1" x14ac:dyDescent="0.15">
      <c r="A155" s="78" t="s">
        <v>3682</v>
      </c>
      <c r="B155" s="7" t="s">
        <v>33</v>
      </c>
      <c r="C155" s="8" t="s">
        <v>3628</v>
      </c>
      <c r="D155" s="25"/>
      <c r="E155" s="10" t="s">
        <v>3413</v>
      </c>
      <c r="F155" s="8"/>
      <c r="G155" s="8" t="s">
        <v>83</v>
      </c>
      <c r="H155" s="8"/>
      <c r="I155" s="8"/>
      <c r="J155" s="12"/>
      <c r="K155" s="8"/>
      <c r="L155" s="10"/>
      <c r="M155" s="73" t="s">
        <v>3683</v>
      </c>
      <c r="N155" s="44"/>
      <c r="O155" s="15"/>
      <c r="P155" s="26"/>
    </row>
    <row r="156" spans="1:16" ht="22.5" customHeight="1" x14ac:dyDescent="0.15">
      <c r="A156" s="78" t="s">
        <v>3684</v>
      </c>
      <c r="B156" s="7" t="s">
        <v>26</v>
      </c>
      <c r="C156" s="8"/>
      <c r="D156" s="25" t="s">
        <v>3685</v>
      </c>
      <c r="E156" s="81" t="s">
        <v>2042</v>
      </c>
      <c r="F156" s="8"/>
      <c r="G156" s="8"/>
      <c r="H156" s="8" t="s">
        <v>29</v>
      </c>
      <c r="I156" s="8"/>
      <c r="J156" s="12" t="s">
        <v>3319</v>
      </c>
      <c r="K156" s="8"/>
      <c r="L156" s="10"/>
      <c r="M156" s="73" t="s">
        <v>3686</v>
      </c>
      <c r="N156" s="44"/>
      <c r="O156" s="15"/>
      <c r="P156" s="26"/>
    </row>
    <row r="157" spans="1:16" ht="22.5" customHeight="1" x14ac:dyDescent="0.15">
      <c r="A157" s="78" t="s">
        <v>3687</v>
      </c>
      <c r="B157" s="7" t="s">
        <v>26</v>
      </c>
      <c r="C157" s="8"/>
      <c r="D157" s="25" t="s">
        <v>3688</v>
      </c>
      <c r="E157" s="81" t="s">
        <v>2042</v>
      </c>
      <c r="F157" s="8"/>
      <c r="G157" s="8"/>
      <c r="H157" s="8" t="s">
        <v>29</v>
      </c>
      <c r="I157" s="8"/>
      <c r="J157" s="12" t="s">
        <v>3319</v>
      </c>
      <c r="K157" s="8"/>
      <c r="L157" s="10"/>
      <c r="M157" s="73" t="s">
        <v>3689</v>
      </c>
      <c r="N157" s="44"/>
      <c r="O157" s="15"/>
      <c r="P157" s="26"/>
    </row>
    <row r="158" spans="1:16" ht="11.25" customHeight="1" x14ac:dyDescent="0.15">
      <c r="A158" s="78" t="s">
        <v>3690</v>
      </c>
      <c r="B158" s="7" t="s">
        <v>33</v>
      </c>
      <c r="C158" s="8"/>
      <c r="D158" s="25" t="s">
        <v>3691</v>
      </c>
      <c r="E158" s="10" t="s">
        <v>3574</v>
      </c>
      <c r="F158" s="8"/>
      <c r="G158" s="8" t="s">
        <v>208</v>
      </c>
      <c r="H158" s="8"/>
      <c r="I158" s="8"/>
      <c r="J158" s="12"/>
      <c r="K158" s="8"/>
      <c r="L158" s="10"/>
      <c r="M158" s="73" t="s">
        <v>3692</v>
      </c>
      <c r="N158" s="44"/>
      <c r="O158" s="15"/>
      <c r="P158" s="26"/>
    </row>
    <row r="159" spans="1:16" ht="11.25" customHeight="1" x14ac:dyDescent="0.15">
      <c r="A159" s="78" t="s">
        <v>3693</v>
      </c>
      <c r="B159" s="7" t="s">
        <v>33</v>
      </c>
      <c r="C159" s="8"/>
      <c r="D159" s="25"/>
      <c r="E159" s="10" t="s">
        <v>3577</v>
      </c>
      <c r="F159" s="8"/>
      <c r="G159" s="8" t="s">
        <v>35</v>
      </c>
      <c r="H159" s="8"/>
      <c r="I159" s="8"/>
      <c r="J159" s="12"/>
      <c r="K159" s="8"/>
      <c r="L159" s="10"/>
      <c r="M159" s="73" t="s">
        <v>3694</v>
      </c>
      <c r="N159" s="44"/>
      <c r="O159" s="15"/>
      <c r="P159" s="26"/>
    </row>
    <row r="160" spans="1:16" ht="11.25" customHeight="1" x14ac:dyDescent="0.15">
      <c r="A160" s="78" t="s">
        <v>3695</v>
      </c>
      <c r="B160" s="7" t="s">
        <v>33</v>
      </c>
      <c r="C160" s="8"/>
      <c r="D160" s="25"/>
      <c r="E160" s="10" t="s">
        <v>3580</v>
      </c>
      <c r="F160" s="8"/>
      <c r="G160" s="8" t="s">
        <v>208</v>
      </c>
      <c r="H160" s="8"/>
      <c r="I160" s="8"/>
      <c r="J160" s="12"/>
      <c r="K160" s="8"/>
      <c r="L160" s="10"/>
      <c r="M160" s="73" t="s">
        <v>3696</v>
      </c>
      <c r="N160" s="44"/>
      <c r="O160" s="15"/>
      <c r="P160" s="26"/>
    </row>
    <row r="161" spans="1:16" ht="11.25" customHeight="1" x14ac:dyDescent="0.15">
      <c r="A161" s="78" t="s">
        <v>3697</v>
      </c>
      <c r="B161" s="7" t="s">
        <v>33</v>
      </c>
      <c r="C161" s="8"/>
      <c r="D161" s="25"/>
      <c r="E161" s="10" t="s">
        <v>3583</v>
      </c>
      <c r="F161" s="8"/>
      <c r="G161" s="8" t="s">
        <v>35</v>
      </c>
      <c r="H161" s="8"/>
      <c r="I161" s="8"/>
      <c r="J161" s="12"/>
      <c r="K161" s="8"/>
      <c r="L161" s="10"/>
      <c r="M161" s="73" t="s">
        <v>3698</v>
      </c>
      <c r="N161" s="44"/>
      <c r="O161" s="15"/>
      <c r="P161" s="26"/>
    </row>
    <row r="162" spans="1:16" ht="27" customHeight="1" x14ac:dyDescent="0.15">
      <c r="A162" s="78" t="s">
        <v>3699</v>
      </c>
      <c r="B162" s="7" t="s">
        <v>23</v>
      </c>
      <c r="C162" s="8" t="s">
        <v>3586</v>
      </c>
      <c r="D162" s="25" t="s">
        <v>3700</v>
      </c>
      <c r="E162" s="25" t="s">
        <v>3407</v>
      </c>
      <c r="F162" s="8"/>
      <c r="G162" s="8"/>
      <c r="H162" s="8"/>
      <c r="I162" s="8"/>
      <c r="J162" s="12"/>
      <c r="K162" s="8"/>
      <c r="L162" s="10"/>
      <c r="M162" s="44" t="s">
        <v>3701</v>
      </c>
      <c r="N162" s="44"/>
      <c r="O162" s="15"/>
      <c r="P162" s="26"/>
    </row>
    <row r="163" spans="1:16" ht="11.25" customHeight="1" x14ac:dyDescent="0.15">
      <c r="A163" s="78" t="s">
        <v>3702</v>
      </c>
      <c r="B163" s="7" t="s">
        <v>33</v>
      </c>
      <c r="C163" s="8" t="s">
        <v>3586</v>
      </c>
      <c r="D163" s="25"/>
      <c r="E163" s="25" t="s">
        <v>3409</v>
      </c>
      <c r="F163" s="8"/>
      <c r="G163" s="8" t="s">
        <v>83</v>
      </c>
      <c r="H163" s="8"/>
      <c r="I163" s="8"/>
      <c r="J163" s="12"/>
      <c r="K163" s="8"/>
      <c r="L163" s="10"/>
      <c r="M163" s="44" t="s">
        <v>3703</v>
      </c>
      <c r="N163" s="44"/>
      <c r="O163" s="15"/>
      <c r="P163" s="26"/>
    </row>
    <row r="164" spans="1:16" ht="11.25" customHeight="1" x14ac:dyDescent="0.15">
      <c r="A164" s="78" t="s">
        <v>3704</v>
      </c>
      <c r="B164" s="7" t="s">
        <v>23</v>
      </c>
      <c r="C164" s="8" t="s">
        <v>3586</v>
      </c>
      <c r="D164" s="25"/>
      <c r="E164" s="25" t="s">
        <v>3411</v>
      </c>
      <c r="F164" s="8"/>
      <c r="G164" s="8"/>
      <c r="H164" s="8"/>
      <c r="I164" s="8"/>
      <c r="J164" s="12"/>
      <c r="K164" s="8"/>
      <c r="L164" s="10"/>
      <c r="M164" s="44" t="s">
        <v>3705</v>
      </c>
      <c r="N164" s="44"/>
      <c r="O164" s="15"/>
      <c r="P164" s="26"/>
    </row>
    <row r="165" spans="1:16" ht="11.25" customHeight="1" x14ac:dyDescent="0.15">
      <c r="A165" s="78" t="s">
        <v>3706</v>
      </c>
      <c r="B165" s="7" t="s">
        <v>33</v>
      </c>
      <c r="C165" s="8" t="s">
        <v>3586</v>
      </c>
      <c r="D165" s="25"/>
      <c r="E165" s="10" t="s">
        <v>3413</v>
      </c>
      <c r="F165" s="8"/>
      <c r="G165" s="8" t="s">
        <v>83</v>
      </c>
      <c r="H165" s="8"/>
      <c r="I165" s="8"/>
      <c r="J165" s="12"/>
      <c r="K165" s="8"/>
      <c r="L165" s="10"/>
      <c r="M165" s="73" t="s">
        <v>3707</v>
      </c>
      <c r="N165" s="44"/>
      <c r="O165" s="15"/>
      <c r="P165" s="26"/>
    </row>
    <row r="166" spans="1:16" ht="11.25" customHeight="1" x14ac:dyDescent="0.15">
      <c r="A166" s="78" t="s">
        <v>3708</v>
      </c>
      <c r="B166" s="7" t="s">
        <v>23</v>
      </c>
      <c r="C166" s="8" t="s">
        <v>3596</v>
      </c>
      <c r="D166" s="25" t="s">
        <v>3709</v>
      </c>
      <c r="E166" s="10" t="s">
        <v>180</v>
      </c>
      <c r="F166" s="8"/>
      <c r="G166" s="8"/>
      <c r="H166" s="8"/>
      <c r="I166" s="8"/>
      <c r="J166" s="12"/>
      <c r="K166" s="8"/>
      <c r="L166" s="10"/>
      <c r="M166" s="73" t="s">
        <v>3710</v>
      </c>
      <c r="N166" s="44"/>
      <c r="O166" s="15"/>
      <c r="P166" s="26"/>
    </row>
    <row r="167" spans="1:16" ht="27" customHeight="1" x14ac:dyDescent="0.15">
      <c r="A167" s="78" t="s">
        <v>3711</v>
      </c>
      <c r="B167" s="7" t="s">
        <v>23</v>
      </c>
      <c r="C167" s="8" t="s">
        <v>3596</v>
      </c>
      <c r="D167" s="25"/>
      <c r="E167" s="25" t="s">
        <v>3407</v>
      </c>
      <c r="F167" s="8"/>
      <c r="G167" s="8"/>
      <c r="H167" s="8"/>
      <c r="I167" s="8"/>
      <c r="J167" s="12"/>
      <c r="K167" s="8"/>
      <c r="L167" s="10"/>
      <c r="M167" s="44" t="s">
        <v>3712</v>
      </c>
      <c r="N167" s="44"/>
      <c r="O167" s="15"/>
      <c r="P167" s="26"/>
    </row>
    <row r="168" spans="1:16" ht="11.25" customHeight="1" x14ac:dyDescent="0.15">
      <c r="A168" s="78" t="s">
        <v>3713</v>
      </c>
      <c r="B168" s="7" t="s">
        <v>33</v>
      </c>
      <c r="C168" s="8" t="s">
        <v>3596</v>
      </c>
      <c r="D168" s="25"/>
      <c r="E168" s="25" t="s">
        <v>3409</v>
      </c>
      <c r="F168" s="8"/>
      <c r="G168" s="8" t="s">
        <v>83</v>
      </c>
      <c r="H168" s="8"/>
      <c r="I168" s="8"/>
      <c r="J168" s="12"/>
      <c r="K168" s="8"/>
      <c r="L168" s="10"/>
      <c r="M168" s="44" t="s">
        <v>3714</v>
      </c>
      <c r="N168" s="44"/>
      <c r="O168" s="15"/>
      <c r="P168" s="26"/>
    </row>
    <row r="169" spans="1:16" ht="11.25" customHeight="1" x14ac:dyDescent="0.15">
      <c r="A169" s="78" t="s">
        <v>3715</v>
      </c>
      <c r="B169" s="7" t="s">
        <v>23</v>
      </c>
      <c r="C169" s="8" t="s">
        <v>3596</v>
      </c>
      <c r="D169" s="25"/>
      <c r="E169" s="25" t="s">
        <v>3411</v>
      </c>
      <c r="F169" s="8"/>
      <c r="G169" s="8"/>
      <c r="H169" s="8"/>
      <c r="I169" s="8"/>
      <c r="J169" s="12"/>
      <c r="K169" s="8"/>
      <c r="L169" s="10"/>
      <c r="M169" s="44" t="s">
        <v>3716</v>
      </c>
      <c r="N169" s="44"/>
      <c r="O169" s="15"/>
      <c r="P169" s="26"/>
    </row>
    <row r="170" spans="1:16" ht="11.25" customHeight="1" x14ac:dyDescent="0.15">
      <c r="A170" s="78" t="s">
        <v>3717</v>
      </c>
      <c r="B170" s="7" t="s">
        <v>33</v>
      </c>
      <c r="C170" s="8" t="s">
        <v>3596</v>
      </c>
      <c r="D170" s="25"/>
      <c r="E170" s="10" t="s">
        <v>183</v>
      </c>
      <c r="F170" s="8"/>
      <c r="G170" s="8" t="s">
        <v>83</v>
      </c>
      <c r="H170" s="8"/>
      <c r="I170" s="8"/>
      <c r="J170" s="12"/>
      <c r="K170" s="8"/>
      <c r="L170" s="10"/>
      <c r="M170" s="73" t="s">
        <v>3718</v>
      </c>
      <c r="N170" s="44"/>
      <c r="O170" s="15"/>
      <c r="P170" s="26"/>
    </row>
    <row r="171" spans="1:16" ht="27" customHeight="1" x14ac:dyDescent="0.15">
      <c r="A171" s="78" t="s">
        <v>3719</v>
      </c>
      <c r="B171" s="7" t="s">
        <v>23</v>
      </c>
      <c r="C171" s="8" t="s">
        <v>3608</v>
      </c>
      <c r="D171" s="25" t="s">
        <v>3720</v>
      </c>
      <c r="E171" s="25" t="s">
        <v>3407</v>
      </c>
      <c r="F171" s="8"/>
      <c r="G171" s="8"/>
      <c r="H171" s="8"/>
      <c r="I171" s="8"/>
      <c r="J171" s="12"/>
      <c r="K171" s="8"/>
      <c r="L171" s="10"/>
      <c r="M171" s="44" t="s">
        <v>3721</v>
      </c>
      <c r="N171" s="44"/>
      <c r="O171" s="15"/>
      <c r="P171" s="26"/>
    </row>
    <row r="172" spans="1:16" ht="11.25" customHeight="1" x14ac:dyDescent="0.15">
      <c r="A172" s="78" t="s">
        <v>3722</v>
      </c>
      <c r="B172" s="7" t="s">
        <v>33</v>
      </c>
      <c r="C172" s="8" t="s">
        <v>3608</v>
      </c>
      <c r="D172" s="25"/>
      <c r="E172" s="25" t="s">
        <v>3409</v>
      </c>
      <c r="F172" s="8"/>
      <c r="G172" s="8" t="s">
        <v>83</v>
      </c>
      <c r="H172" s="8"/>
      <c r="I172" s="8"/>
      <c r="J172" s="12"/>
      <c r="K172" s="8"/>
      <c r="L172" s="10"/>
      <c r="M172" s="44" t="s">
        <v>3723</v>
      </c>
      <c r="N172" s="44"/>
      <c r="O172" s="15"/>
      <c r="P172" s="26"/>
    </row>
    <row r="173" spans="1:16" ht="11.25" customHeight="1" x14ac:dyDescent="0.15">
      <c r="A173" s="78" t="s">
        <v>3724</v>
      </c>
      <c r="B173" s="7" t="s">
        <v>23</v>
      </c>
      <c r="C173" s="8" t="s">
        <v>3608</v>
      </c>
      <c r="D173" s="25"/>
      <c r="E173" s="25" t="s">
        <v>3411</v>
      </c>
      <c r="F173" s="8"/>
      <c r="G173" s="8"/>
      <c r="H173" s="8"/>
      <c r="I173" s="8"/>
      <c r="J173" s="12"/>
      <c r="K173" s="8"/>
      <c r="L173" s="10"/>
      <c r="M173" s="44" t="s">
        <v>3725</v>
      </c>
      <c r="N173" s="44"/>
      <c r="O173" s="15"/>
      <c r="P173" s="26"/>
    </row>
    <row r="174" spans="1:16" ht="11.25" customHeight="1" x14ac:dyDescent="0.15">
      <c r="A174" s="78" t="s">
        <v>3726</v>
      </c>
      <c r="B174" s="7" t="s">
        <v>33</v>
      </c>
      <c r="C174" s="52" t="s">
        <v>3608</v>
      </c>
      <c r="D174" s="25"/>
      <c r="E174" s="10" t="s">
        <v>3413</v>
      </c>
      <c r="F174" s="8"/>
      <c r="G174" s="8" t="s">
        <v>83</v>
      </c>
      <c r="H174" s="8"/>
      <c r="I174" s="8"/>
      <c r="J174" s="12"/>
      <c r="K174" s="8"/>
      <c r="L174" s="10"/>
      <c r="M174" s="73" t="s">
        <v>3727</v>
      </c>
      <c r="N174" s="44"/>
      <c r="O174" s="15"/>
      <c r="P174" s="26"/>
    </row>
    <row r="175" spans="1:16" ht="27" customHeight="1" x14ac:dyDescent="0.15">
      <c r="A175" s="78" t="s">
        <v>3728</v>
      </c>
      <c r="B175" s="7" t="s">
        <v>23</v>
      </c>
      <c r="C175" s="8" t="s">
        <v>3618</v>
      </c>
      <c r="D175" s="25" t="s">
        <v>3729</v>
      </c>
      <c r="E175" s="25" t="s">
        <v>3407</v>
      </c>
      <c r="F175" s="8"/>
      <c r="G175" s="8"/>
      <c r="H175" s="8"/>
      <c r="I175" s="8"/>
      <c r="J175" s="12"/>
      <c r="K175" s="8"/>
      <c r="L175" s="10"/>
      <c r="M175" s="44" t="s">
        <v>3730</v>
      </c>
      <c r="N175" s="44"/>
      <c r="O175" s="15"/>
      <c r="P175" s="26"/>
    </row>
    <row r="176" spans="1:16" ht="11.25" customHeight="1" x14ac:dyDescent="0.15">
      <c r="A176" s="78" t="s">
        <v>3731</v>
      </c>
      <c r="B176" s="7" t="s">
        <v>33</v>
      </c>
      <c r="C176" s="8" t="s">
        <v>3618</v>
      </c>
      <c r="D176" s="25"/>
      <c r="E176" s="25" t="s">
        <v>3409</v>
      </c>
      <c r="F176" s="8"/>
      <c r="G176" s="8" t="s">
        <v>83</v>
      </c>
      <c r="H176" s="8"/>
      <c r="I176" s="8"/>
      <c r="J176" s="12"/>
      <c r="K176" s="8"/>
      <c r="L176" s="10"/>
      <c r="M176" s="44" t="s">
        <v>3732</v>
      </c>
      <c r="N176" s="44"/>
      <c r="O176" s="15"/>
      <c r="P176" s="26"/>
    </row>
    <row r="177" spans="1:16" ht="11.25" customHeight="1" x14ac:dyDescent="0.15">
      <c r="A177" s="78" t="s">
        <v>3733</v>
      </c>
      <c r="B177" s="7" t="s">
        <v>23</v>
      </c>
      <c r="C177" s="8" t="s">
        <v>3618</v>
      </c>
      <c r="D177" s="25"/>
      <c r="E177" s="25" t="s">
        <v>3411</v>
      </c>
      <c r="F177" s="8"/>
      <c r="G177" s="8"/>
      <c r="H177" s="8"/>
      <c r="I177" s="8"/>
      <c r="J177" s="12"/>
      <c r="K177" s="8"/>
      <c r="L177" s="10"/>
      <c r="M177" s="44" t="s">
        <v>3734</v>
      </c>
      <c r="N177" s="44"/>
      <c r="O177" s="15"/>
      <c r="P177" s="26"/>
    </row>
    <row r="178" spans="1:16" ht="11.25" customHeight="1" x14ac:dyDescent="0.15">
      <c r="A178" s="78" t="s">
        <v>3735</v>
      </c>
      <c r="B178" s="7" t="s">
        <v>33</v>
      </c>
      <c r="C178" s="52" t="s">
        <v>3618</v>
      </c>
      <c r="D178" s="25"/>
      <c r="E178" s="10" t="s">
        <v>3413</v>
      </c>
      <c r="F178" s="8"/>
      <c r="G178" s="8" t="s">
        <v>83</v>
      </c>
      <c r="H178" s="8"/>
      <c r="I178" s="8"/>
      <c r="J178" s="12"/>
      <c r="K178" s="8"/>
      <c r="L178" s="10"/>
      <c r="M178" s="73" t="s">
        <v>3736</v>
      </c>
      <c r="N178" s="44"/>
      <c r="O178" s="15"/>
      <c r="P178" s="26"/>
    </row>
    <row r="179" spans="1:16" ht="27" customHeight="1" x14ac:dyDescent="0.15">
      <c r="A179" s="78" t="s">
        <v>3737</v>
      </c>
      <c r="B179" s="7" t="s">
        <v>23</v>
      </c>
      <c r="C179" s="8" t="s">
        <v>3628</v>
      </c>
      <c r="D179" s="25" t="s">
        <v>3738</v>
      </c>
      <c r="E179" s="25" t="s">
        <v>3407</v>
      </c>
      <c r="F179" s="8"/>
      <c r="G179" s="8"/>
      <c r="H179" s="8"/>
      <c r="I179" s="8"/>
      <c r="J179" s="12"/>
      <c r="K179" s="8"/>
      <c r="L179" s="10"/>
      <c r="M179" s="44" t="s">
        <v>3739</v>
      </c>
      <c r="N179" s="44"/>
      <c r="O179" s="15"/>
      <c r="P179" s="26"/>
    </row>
    <row r="180" spans="1:16" ht="11.25" customHeight="1" x14ac:dyDescent="0.15">
      <c r="A180" s="78" t="s">
        <v>3740</v>
      </c>
      <c r="B180" s="7" t="s">
        <v>33</v>
      </c>
      <c r="C180" s="8" t="s">
        <v>3628</v>
      </c>
      <c r="D180" s="25"/>
      <c r="E180" s="25" t="s">
        <v>3409</v>
      </c>
      <c r="F180" s="8"/>
      <c r="G180" s="8" t="s">
        <v>83</v>
      </c>
      <c r="H180" s="8"/>
      <c r="I180" s="8"/>
      <c r="J180" s="12"/>
      <c r="K180" s="8"/>
      <c r="L180" s="10"/>
      <c r="M180" s="44" t="s">
        <v>3741</v>
      </c>
      <c r="N180" s="44"/>
      <c r="O180" s="15"/>
      <c r="P180" s="26"/>
    </row>
    <row r="181" spans="1:16" ht="11.25" customHeight="1" x14ac:dyDescent="0.15">
      <c r="A181" s="78" t="s">
        <v>3742</v>
      </c>
      <c r="B181" s="7" t="s">
        <v>23</v>
      </c>
      <c r="C181" s="8" t="s">
        <v>3628</v>
      </c>
      <c r="D181" s="25"/>
      <c r="E181" s="25" t="s">
        <v>3411</v>
      </c>
      <c r="F181" s="8"/>
      <c r="G181" s="8"/>
      <c r="H181" s="8"/>
      <c r="I181" s="8"/>
      <c r="J181" s="12"/>
      <c r="K181" s="8"/>
      <c r="L181" s="10"/>
      <c r="M181" s="44" t="s">
        <v>3743</v>
      </c>
      <c r="N181" s="44"/>
      <c r="O181" s="15"/>
      <c r="P181" s="26"/>
    </row>
    <row r="182" spans="1:16" ht="11.25" customHeight="1" x14ac:dyDescent="0.15">
      <c r="A182" s="78" t="s">
        <v>3744</v>
      </c>
      <c r="B182" s="7" t="s">
        <v>33</v>
      </c>
      <c r="C182" s="52" t="s">
        <v>3628</v>
      </c>
      <c r="D182" s="25"/>
      <c r="E182" s="10" t="s">
        <v>3413</v>
      </c>
      <c r="F182" s="8"/>
      <c r="G182" s="8" t="s">
        <v>83</v>
      </c>
      <c r="H182" s="8"/>
      <c r="I182" s="8"/>
      <c r="J182" s="12"/>
      <c r="K182" s="8"/>
      <c r="L182" s="10"/>
      <c r="M182" s="73" t="s">
        <v>3745</v>
      </c>
      <c r="N182" s="44"/>
      <c r="O182" s="15"/>
      <c r="P182" s="26"/>
    </row>
    <row r="183" spans="1:16" ht="27" customHeight="1" x14ac:dyDescent="0.15">
      <c r="A183" s="78" t="s">
        <v>3746</v>
      </c>
      <c r="B183" s="7" t="s">
        <v>23</v>
      </c>
      <c r="C183" s="8" t="s">
        <v>3586</v>
      </c>
      <c r="D183" s="25" t="s">
        <v>3747</v>
      </c>
      <c r="E183" s="25" t="s">
        <v>3407</v>
      </c>
      <c r="F183" s="8"/>
      <c r="G183" s="8"/>
      <c r="H183" s="8"/>
      <c r="I183" s="8"/>
      <c r="J183" s="12"/>
      <c r="K183" s="8"/>
      <c r="L183" s="10"/>
      <c r="M183" s="44" t="s">
        <v>3748</v>
      </c>
      <c r="N183" s="44"/>
      <c r="O183" s="15"/>
      <c r="P183" s="26"/>
    </row>
    <row r="184" spans="1:16" ht="11.25" customHeight="1" x14ac:dyDescent="0.15">
      <c r="A184" s="78" t="s">
        <v>3749</v>
      </c>
      <c r="B184" s="7" t="s">
        <v>33</v>
      </c>
      <c r="C184" s="8" t="s">
        <v>3586</v>
      </c>
      <c r="D184" s="25"/>
      <c r="E184" s="25" t="s">
        <v>3409</v>
      </c>
      <c r="F184" s="8"/>
      <c r="G184" s="8" t="s">
        <v>83</v>
      </c>
      <c r="H184" s="8"/>
      <c r="I184" s="8"/>
      <c r="J184" s="12"/>
      <c r="K184" s="8"/>
      <c r="L184" s="10"/>
      <c r="M184" s="44" t="s">
        <v>3750</v>
      </c>
      <c r="N184" s="44"/>
      <c r="O184" s="15"/>
      <c r="P184" s="26"/>
    </row>
    <row r="185" spans="1:16" ht="11.25" customHeight="1" x14ac:dyDescent="0.15">
      <c r="A185" s="78" t="s">
        <v>3751</v>
      </c>
      <c r="B185" s="7" t="s">
        <v>23</v>
      </c>
      <c r="C185" s="8" t="s">
        <v>3586</v>
      </c>
      <c r="D185" s="25"/>
      <c r="E185" s="25" t="s">
        <v>3411</v>
      </c>
      <c r="F185" s="8"/>
      <c r="G185" s="8"/>
      <c r="H185" s="8"/>
      <c r="I185" s="8"/>
      <c r="J185" s="12"/>
      <c r="K185" s="8"/>
      <c r="L185" s="10"/>
      <c r="M185" s="44" t="s">
        <v>3752</v>
      </c>
      <c r="N185" s="44"/>
      <c r="O185" s="15"/>
      <c r="P185" s="26"/>
    </row>
    <row r="186" spans="1:16" ht="11.25" customHeight="1" x14ac:dyDescent="0.15">
      <c r="A186" s="78" t="s">
        <v>3753</v>
      </c>
      <c r="B186" s="7" t="s">
        <v>33</v>
      </c>
      <c r="C186" s="52" t="s">
        <v>3586</v>
      </c>
      <c r="D186" s="25"/>
      <c r="E186" s="10" t="s">
        <v>3413</v>
      </c>
      <c r="F186" s="8"/>
      <c r="G186" s="8" t="s">
        <v>83</v>
      </c>
      <c r="H186" s="8"/>
      <c r="I186" s="8"/>
      <c r="J186" s="12"/>
      <c r="K186" s="8"/>
      <c r="L186" s="10"/>
      <c r="M186" s="73" t="s">
        <v>3754</v>
      </c>
      <c r="N186" s="44"/>
      <c r="O186" s="15"/>
      <c r="P186" s="26"/>
    </row>
    <row r="187" spans="1:16" ht="11.25" customHeight="1" x14ac:dyDescent="0.15">
      <c r="A187" s="78" t="s">
        <v>3755</v>
      </c>
      <c r="B187" s="7" t="s">
        <v>23</v>
      </c>
      <c r="C187" s="52" t="s">
        <v>3596</v>
      </c>
      <c r="D187" s="25" t="s">
        <v>3756</v>
      </c>
      <c r="E187" s="10" t="s">
        <v>180</v>
      </c>
      <c r="F187" s="8"/>
      <c r="G187" s="8"/>
      <c r="H187" s="8"/>
      <c r="I187" s="8"/>
      <c r="J187" s="12"/>
      <c r="K187" s="8"/>
      <c r="L187" s="10"/>
      <c r="M187" s="73" t="s">
        <v>3757</v>
      </c>
      <c r="N187" s="44"/>
      <c r="O187" s="15"/>
      <c r="P187" s="26"/>
    </row>
    <row r="188" spans="1:16" ht="27" customHeight="1" x14ac:dyDescent="0.15">
      <c r="A188" s="78" t="s">
        <v>3758</v>
      </c>
      <c r="B188" s="7" t="s">
        <v>23</v>
      </c>
      <c r="C188" s="8" t="s">
        <v>3596</v>
      </c>
      <c r="D188" s="25"/>
      <c r="E188" s="25" t="s">
        <v>3407</v>
      </c>
      <c r="F188" s="8"/>
      <c r="G188" s="8"/>
      <c r="H188" s="8"/>
      <c r="I188" s="8"/>
      <c r="J188" s="12"/>
      <c r="K188" s="8"/>
      <c r="L188" s="10"/>
      <c r="M188" s="44" t="s">
        <v>3759</v>
      </c>
      <c r="N188" s="44"/>
      <c r="O188" s="15"/>
      <c r="P188" s="26"/>
    </row>
    <row r="189" spans="1:16" ht="11.25" customHeight="1" x14ac:dyDescent="0.15">
      <c r="A189" s="78" t="s">
        <v>3760</v>
      </c>
      <c r="B189" s="7" t="s">
        <v>33</v>
      </c>
      <c r="C189" s="8" t="s">
        <v>3596</v>
      </c>
      <c r="D189" s="25"/>
      <c r="E189" s="25" t="s">
        <v>3409</v>
      </c>
      <c r="F189" s="8"/>
      <c r="G189" s="8" t="s">
        <v>83</v>
      </c>
      <c r="H189" s="8"/>
      <c r="I189" s="8"/>
      <c r="J189" s="12"/>
      <c r="K189" s="8"/>
      <c r="L189" s="10"/>
      <c r="M189" s="44" t="s">
        <v>3761</v>
      </c>
      <c r="N189" s="44"/>
      <c r="O189" s="15"/>
      <c r="P189" s="26"/>
    </row>
    <row r="190" spans="1:16" ht="11.25" customHeight="1" x14ac:dyDescent="0.15">
      <c r="A190" s="78" t="s">
        <v>3762</v>
      </c>
      <c r="B190" s="7" t="s">
        <v>23</v>
      </c>
      <c r="C190" s="8" t="s">
        <v>3596</v>
      </c>
      <c r="D190" s="25"/>
      <c r="E190" s="25" t="s">
        <v>3411</v>
      </c>
      <c r="F190" s="8"/>
      <c r="G190" s="8"/>
      <c r="H190" s="8"/>
      <c r="I190" s="8"/>
      <c r="J190" s="12"/>
      <c r="K190" s="8"/>
      <c r="L190" s="10"/>
      <c r="M190" s="44" t="s">
        <v>3763</v>
      </c>
      <c r="N190" s="44"/>
      <c r="O190" s="15"/>
      <c r="P190" s="26"/>
    </row>
    <row r="191" spans="1:16" ht="11.25" customHeight="1" x14ac:dyDescent="0.15">
      <c r="A191" s="78" t="s">
        <v>3764</v>
      </c>
      <c r="B191" s="7" t="s">
        <v>33</v>
      </c>
      <c r="C191" s="52" t="s">
        <v>3596</v>
      </c>
      <c r="D191" s="25"/>
      <c r="E191" s="10" t="s">
        <v>183</v>
      </c>
      <c r="F191" s="8"/>
      <c r="G191" s="8" t="s">
        <v>83</v>
      </c>
      <c r="H191" s="8"/>
      <c r="I191" s="8"/>
      <c r="J191" s="12"/>
      <c r="K191" s="8"/>
      <c r="L191" s="10"/>
      <c r="M191" s="73" t="s">
        <v>3765</v>
      </c>
      <c r="N191" s="44"/>
      <c r="O191" s="15"/>
      <c r="P191" s="26"/>
    </row>
    <row r="192" spans="1:16" ht="27" customHeight="1" x14ac:dyDescent="0.15">
      <c r="A192" s="78" t="s">
        <v>3766</v>
      </c>
      <c r="B192" s="7" t="s">
        <v>23</v>
      </c>
      <c r="C192" s="8" t="s">
        <v>3608</v>
      </c>
      <c r="D192" s="25" t="s">
        <v>3767</v>
      </c>
      <c r="E192" s="25" t="s">
        <v>3407</v>
      </c>
      <c r="F192" s="8"/>
      <c r="G192" s="8"/>
      <c r="H192" s="8"/>
      <c r="I192" s="8"/>
      <c r="J192" s="12"/>
      <c r="K192" s="8"/>
      <c r="L192" s="10"/>
      <c r="M192" s="44" t="s">
        <v>3768</v>
      </c>
      <c r="N192" s="44"/>
      <c r="O192" s="15"/>
      <c r="P192" s="26"/>
    </row>
    <row r="193" spans="1:16" ht="11.25" customHeight="1" x14ac:dyDescent="0.15">
      <c r="A193" s="78" t="s">
        <v>3769</v>
      </c>
      <c r="B193" s="7" t="s">
        <v>33</v>
      </c>
      <c r="C193" s="8" t="s">
        <v>3608</v>
      </c>
      <c r="D193" s="25"/>
      <c r="E193" s="25" t="s">
        <v>3409</v>
      </c>
      <c r="F193" s="8"/>
      <c r="G193" s="8" t="s">
        <v>83</v>
      </c>
      <c r="H193" s="8"/>
      <c r="I193" s="8"/>
      <c r="J193" s="12"/>
      <c r="K193" s="8"/>
      <c r="L193" s="10"/>
      <c r="M193" s="44" t="s">
        <v>3770</v>
      </c>
      <c r="N193" s="44"/>
      <c r="O193" s="15"/>
      <c r="P193" s="26"/>
    </row>
    <row r="194" spans="1:16" ht="11.25" customHeight="1" x14ac:dyDescent="0.15">
      <c r="A194" s="78" t="s">
        <v>3771</v>
      </c>
      <c r="B194" s="7" t="s">
        <v>23</v>
      </c>
      <c r="C194" s="8" t="s">
        <v>3608</v>
      </c>
      <c r="D194" s="25"/>
      <c r="E194" s="25" t="s">
        <v>3411</v>
      </c>
      <c r="F194" s="8"/>
      <c r="G194" s="8"/>
      <c r="H194" s="8"/>
      <c r="I194" s="8"/>
      <c r="J194" s="12"/>
      <c r="K194" s="8"/>
      <c r="L194" s="10"/>
      <c r="M194" s="44" t="s">
        <v>3772</v>
      </c>
      <c r="N194" s="44"/>
      <c r="O194" s="15"/>
      <c r="P194" s="26"/>
    </row>
    <row r="195" spans="1:16" ht="11.25" customHeight="1" x14ac:dyDescent="0.15">
      <c r="A195" s="78" t="s">
        <v>3773</v>
      </c>
      <c r="B195" s="7" t="s">
        <v>33</v>
      </c>
      <c r="C195" s="52" t="s">
        <v>3608</v>
      </c>
      <c r="D195" s="25"/>
      <c r="E195" s="10" t="s">
        <v>3413</v>
      </c>
      <c r="F195" s="8"/>
      <c r="G195" s="8" t="s">
        <v>83</v>
      </c>
      <c r="H195" s="8"/>
      <c r="I195" s="8"/>
      <c r="J195" s="12"/>
      <c r="K195" s="8"/>
      <c r="L195" s="10"/>
      <c r="M195" s="73" t="s">
        <v>3774</v>
      </c>
      <c r="N195" s="44"/>
      <c r="O195" s="15"/>
      <c r="P195" s="26"/>
    </row>
    <row r="196" spans="1:16" ht="27" customHeight="1" x14ac:dyDescent="0.15">
      <c r="A196" s="78" t="s">
        <v>3775</v>
      </c>
      <c r="B196" s="7" t="s">
        <v>23</v>
      </c>
      <c r="C196" s="8" t="s">
        <v>3618</v>
      </c>
      <c r="D196" s="25" t="s">
        <v>3776</v>
      </c>
      <c r="E196" s="25" t="s">
        <v>3407</v>
      </c>
      <c r="F196" s="8"/>
      <c r="G196" s="8"/>
      <c r="H196" s="8"/>
      <c r="I196" s="8"/>
      <c r="J196" s="12"/>
      <c r="K196" s="8"/>
      <c r="L196" s="10"/>
      <c r="M196" s="44" t="s">
        <v>3777</v>
      </c>
      <c r="N196" s="44"/>
      <c r="O196" s="15"/>
      <c r="P196" s="26"/>
    </row>
    <row r="197" spans="1:16" ht="11.25" customHeight="1" x14ac:dyDescent="0.15">
      <c r="A197" s="78" t="s">
        <v>3778</v>
      </c>
      <c r="B197" s="7" t="s">
        <v>33</v>
      </c>
      <c r="C197" s="8" t="s">
        <v>3618</v>
      </c>
      <c r="D197" s="25"/>
      <c r="E197" s="25" t="s">
        <v>3409</v>
      </c>
      <c r="F197" s="8"/>
      <c r="G197" s="8" t="s">
        <v>83</v>
      </c>
      <c r="H197" s="8"/>
      <c r="I197" s="8"/>
      <c r="J197" s="12"/>
      <c r="K197" s="8"/>
      <c r="L197" s="10"/>
      <c r="M197" s="44" t="s">
        <v>3779</v>
      </c>
      <c r="N197" s="44"/>
      <c r="O197" s="15"/>
      <c r="P197" s="26"/>
    </row>
    <row r="198" spans="1:16" ht="11.25" customHeight="1" x14ac:dyDescent="0.15">
      <c r="A198" s="78" t="s">
        <v>3780</v>
      </c>
      <c r="B198" s="7" t="s">
        <v>23</v>
      </c>
      <c r="C198" s="8" t="s">
        <v>3618</v>
      </c>
      <c r="D198" s="25"/>
      <c r="E198" s="25" t="s">
        <v>3411</v>
      </c>
      <c r="F198" s="8"/>
      <c r="G198" s="8"/>
      <c r="H198" s="8"/>
      <c r="I198" s="8"/>
      <c r="J198" s="12"/>
      <c r="K198" s="8"/>
      <c r="L198" s="10"/>
      <c r="M198" s="44" t="s">
        <v>3781</v>
      </c>
      <c r="N198" s="44"/>
      <c r="O198" s="15"/>
      <c r="P198" s="26"/>
    </row>
    <row r="199" spans="1:16" ht="11.25" customHeight="1" x14ac:dyDescent="0.15">
      <c r="A199" s="78" t="s">
        <v>3782</v>
      </c>
      <c r="B199" s="7" t="s">
        <v>33</v>
      </c>
      <c r="C199" s="52" t="s">
        <v>3618</v>
      </c>
      <c r="D199" s="25"/>
      <c r="E199" s="10" t="s">
        <v>3413</v>
      </c>
      <c r="F199" s="8"/>
      <c r="G199" s="8" t="s">
        <v>83</v>
      </c>
      <c r="H199" s="8"/>
      <c r="I199" s="8"/>
      <c r="J199" s="12"/>
      <c r="K199" s="8"/>
      <c r="L199" s="10"/>
      <c r="M199" s="73" t="s">
        <v>3783</v>
      </c>
      <c r="N199" s="44"/>
      <c r="O199" s="15"/>
      <c r="P199" s="26"/>
    </row>
    <row r="200" spans="1:16" ht="27" customHeight="1" x14ac:dyDescent="0.15">
      <c r="A200" s="78" t="s">
        <v>3784</v>
      </c>
      <c r="B200" s="7" t="s">
        <v>23</v>
      </c>
      <c r="C200" s="8" t="s">
        <v>3628</v>
      </c>
      <c r="D200" s="25" t="s">
        <v>3785</v>
      </c>
      <c r="E200" s="25" t="s">
        <v>3407</v>
      </c>
      <c r="F200" s="8"/>
      <c r="G200" s="8"/>
      <c r="H200" s="8"/>
      <c r="I200" s="8"/>
      <c r="J200" s="12"/>
      <c r="K200" s="8"/>
      <c r="L200" s="10"/>
      <c r="M200" s="44" t="s">
        <v>3786</v>
      </c>
      <c r="N200" s="44"/>
      <c r="O200" s="15"/>
      <c r="P200" s="26"/>
    </row>
    <row r="201" spans="1:16" ht="11.25" customHeight="1" x14ac:dyDescent="0.15">
      <c r="A201" s="78" t="s">
        <v>3787</v>
      </c>
      <c r="B201" s="7" t="s">
        <v>33</v>
      </c>
      <c r="C201" s="8" t="s">
        <v>3628</v>
      </c>
      <c r="D201" s="25"/>
      <c r="E201" s="25" t="s">
        <v>3409</v>
      </c>
      <c r="F201" s="8"/>
      <c r="G201" s="8" t="s">
        <v>83</v>
      </c>
      <c r="H201" s="8"/>
      <c r="I201" s="8"/>
      <c r="J201" s="12"/>
      <c r="K201" s="8"/>
      <c r="L201" s="10"/>
      <c r="M201" s="44" t="s">
        <v>3788</v>
      </c>
      <c r="N201" s="44"/>
      <c r="O201" s="15"/>
      <c r="P201" s="26"/>
    </row>
    <row r="202" spans="1:16" ht="11.25" customHeight="1" x14ac:dyDescent="0.15">
      <c r="A202" s="78" t="s">
        <v>3789</v>
      </c>
      <c r="B202" s="7" t="s">
        <v>23</v>
      </c>
      <c r="C202" s="8" t="s">
        <v>3628</v>
      </c>
      <c r="D202" s="25"/>
      <c r="E202" s="25" t="s">
        <v>3411</v>
      </c>
      <c r="F202" s="8"/>
      <c r="G202" s="8"/>
      <c r="H202" s="8"/>
      <c r="I202" s="8"/>
      <c r="J202" s="12"/>
      <c r="K202" s="8"/>
      <c r="L202" s="10"/>
      <c r="M202" s="44" t="s">
        <v>3790</v>
      </c>
      <c r="N202" s="44"/>
      <c r="O202" s="15"/>
      <c r="P202" s="26"/>
    </row>
    <row r="203" spans="1:16" ht="11.25" customHeight="1" x14ac:dyDescent="0.15">
      <c r="A203" s="78" t="s">
        <v>3791</v>
      </c>
      <c r="B203" s="7" t="s">
        <v>33</v>
      </c>
      <c r="C203" s="52" t="s">
        <v>3628</v>
      </c>
      <c r="D203" s="25"/>
      <c r="E203" s="10" t="s">
        <v>3413</v>
      </c>
      <c r="F203" s="8"/>
      <c r="G203" s="8" t="s">
        <v>83</v>
      </c>
      <c r="H203" s="8"/>
      <c r="I203" s="8"/>
      <c r="J203" s="12"/>
      <c r="K203" s="8"/>
      <c r="L203" s="10"/>
      <c r="M203" s="73" t="s">
        <v>3792</v>
      </c>
      <c r="N203" s="44"/>
      <c r="O203" s="15"/>
      <c r="P203" s="26"/>
    </row>
    <row r="204" spans="1:16" ht="11.25" customHeight="1" x14ac:dyDescent="0.15">
      <c r="A204" s="78" t="s">
        <v>3793</v>
      </c>
      <c r="B204" s="7" t="s">
        <v>23</v>
      </c>
      <c r="C204" s="8"/>
      <c r="D204" s="25" t="s">
        <v>3794</v>
      </c>
      <c r="E204" s="10"/>
      <c r="F204" s="8">
        <v>2</v>
      </c>
      <c r="G204" s="8"/>
      <c r="H204" s="8"/>
      <c r="I204" s="8"/>
      <c r="J204" s="12"/>
      <c r="K204" s="8"/>
      <c r="L204" s="10"/>
      <c r="M204" s="73" t="s">
        <v>3795</v>
      </c>
      <c r="N204" s="44"/>
      <c r="O204" s="15"/>
      <c r="P204" s="26"/>
    </row>
    <row r="205" spans="1:16" ht="11.25" customHeight="1" x14ac:dyDescent="0.15">
      <c r="A205" s="78" t="s">
        <v>3796</v>
      </c>
      <c r="B205" s="7" t="s">
        <v>23</v>
      </c>
      <c r="C205" s="8"/>
      <c r="D205" s="25" t="s">
        <v>3797</v>
      </c>
      <c r="E205" s="10"/>
      <c r="F205" s="8">
        <v>2</v>
      </c>
      <c r="G205" s="8"/>
      <c r="H205" s="8"/>
      <c r="I205" s="8"/>
      <c r="J205" s="12"/>
      <c r="K205" s="8"/>
      <c r="L205" s="10"/>
      <c r="M205" s="73" t="s">
        <v>3798</v>
      </c>
      <c r="N205" s="44"/>
      <c r="O205" s="15"/>
      <c r="P205" s="26"/>
    </row>
    <row r="206" spans="1:16" ht="11.25" customHeight="1" x14ac:dyDescent="0.15">
      <c r="A206" s="78" t="s">
        <v>3799</v>
      </c>
      <c r="B206" s="7" t="s">
        <v>23</v>
      </c>
      <c r="C206" s="8"/>
      <c r="D206" s="25" t="s">
        <v>3800</v>
      </c>
      <c r="E206" s="10"/>
      <c r="F206" s="8">
        <v>2</v>
      </c>
      <c r="G206" s="8"/>
      <c r="H206" s="8"/>
      <c r="I206" s="8"/>
      <c r="J206" s="12"/>
      <c r="K206" s="8"/>
      <c r="L206" s="10"/>
      <c r="M206" s="73" t="s">
        <v>3801</v>
      </c>
      <c r="N206" s="44"/>
      <c r="O206" s="15"/>
      <c r="P206" s="26"/>
    </row>
    <row r="207" spans="1:16" ht="11.25" customHeight="1" x14ac:dyDescent="0.15">
      <c r="A207" s="78" t="s">
        <v>3802</v>
      </c>
      <c r="B207" s="7" t="s">
        <v>23</v>
      </c>
      <c r="C207" s="8"/>
      <c r="D207" s="25" t="s">
        <v>3803</v>
      </c>
      <c r="E207" s="10"/>
      <c r="F207" s="8">
        <v>2</v>
      </c>
      <c r="G207" s="8"/>
      <c r="H207" s="8"/>
      <c r="I207" s="8"/>
      <c r="J207" s="12"/>
      <c r="K207" s="8"/>
      <c r="L207" s="10"/>
      <c r="M207" s="73" t="s">
        <v>3804</v>
      </c>
      <c r="N207" s="44"/>
      <c r="O207" s="15"/>
      <c r="P207" s="26"/>
    </row>
    <row r="208" spans="1:16" ht="33.75" customHeight="1" x14ac:dyDescent="0.15">
      <c r="A208" s="78" t="s">
        <v>3805</v>
      </c>
      <c r="B208" s="7" t="s">
        <v>26</v>
      </c>
      <c r="C208" s="8"/>
      <c r="D208" s="25" t="s">
        <v>3806</v>
      </c>
      <c r="E208" s="10" t="s">
        <v>28</v>
      </c>
      <c r="F208" s="8">
        <v>2</v>
      </c>
      <c r="G208" s="8"/>
      <c r="H208" s="8" t="s">
        <v>29</v>
      </c>
      <c r="I208" s="8"/>
      <c r="J208" s="12" t="s">
        <v>362</v>
      </c>
      <c r="K208" s="8"/>
      <c r="L208" s="10"/>
      <c r="M208" s="73" t="s">
        <v>3807</v>
      </c>
      <c r="N208" s="44"/>
      <c r="O208" s="15"/>
      <c r="P208" s="26"/>
    </row>
    <row r="209" spans="1:16" ht="11.25" customHeight="1" x14ac:dyDescent="0.15">
      <c r="A209" s="78" t="s">
        <v>3808</v>
      </c>
      <c r="B209" s="7" t="s">
        <v>33</v>
      </c>
      <c r="C209" s="8"/>
      <c r="D209" s="25"/>
      <c r="E209" s="10" t="s">
        <v>34</v>
      </c>
      <c r="F209" s="8">
        <v>2</v>
      </c>
      <c r="G209" s="8" t="s">
        <v>35</v>
      </c>
      <c r="H209" s="8"/>
      <c r="I209" s="8"/>
      <c r="J209" s="12"/>
      <c r="K209" s="8"/>
      <c r="L209" s="10"/>
      <c r="M209" s="73" t="s">
        <v>3807</v>
      </c>
      <c r="N209" s="44"/>
      <c r="O209" s="15"/>
      <c r="P209" s="26"/>
    </row>
    <row r="210" spans="1:16" ht="11.25" customHeight="1" x14ac:dyDescent="0.15">
      <c r="A210" s="78" t="s">
        <v>3809</v>
      </c>
      <c r="B210" s="7" t="s">
        <v>33</v>
      </c>
      <c r="C210" s="8"/>
      <c r="D210" s="25"/>
      <c r="E210" s="10" t="s">
        <v>70</v>
      </c>
      <c r="F210" s="8">
        <v>2</v>
      </c>
      <c r="G210" s="8" t="s">
        <v>35</v>
      </c>
      <c r="H210" s="8" t="s">
        <v>29</v>
      </c>
      <c r="I210" s="8"/>
      <c r="J210" s="12" t="s">
        <v>71</v>
      </c>
      <c r="K210" s="8"/>
      <c r="L210" s="10"/>
      <c r="M210" s="73" t="s">
        <v>3807</v>
      </c>
      <c r="N210" s="44"/>
      <c r="O210" s="15"/>
      <c r="P210" s="26"/>
    </row>
    <row r="211" spans="1:16" ht="11.25" customHeight="1" x14ac:dyDescent="0.15">
      <c r="A211" s="78" t="s">
        <v>3810</v>
      </c>
      <c r="B211" s="7" t="s">
        <v>33</v>
      </c>
      <c r="C211" s="8"/>
      <c r="D211" s="25"/>
      <c r="E211" s="10" t="s">
        <v>72</v>
      </c>
      <c r="F211" s="8">
        <v>2</v>
      </c>
      <c r="G211" s="8" t="s">
        <v>35</v>
      </c>
      <c r="H211" s="8" t="s">
        <v>29</v>
      </c>
      <c r="I211" s="8"/>
      <c r="J211" s="12" t="s">
        <v>73</v>
      </c>
      <c r="K211" s="8"/>
      <c r="L211" s="10"/>
      <c r="M211" s="73" t="s">
        <v>3807</v>
      </c>
      <c r="N211" s="44"/>
      <c r="O211" s="15"/>
      <c r="P211" s="26"/>
    </row>
    <row r="212" spans="1:16" ht="33.75" customHeight="1" x14ac:dyDescent="0.15">
      <c r="A212" s="78" t="s">
        <v>3811</v>
      </c>
      <c r="B212" s="7" t="s">
        <v>26</v>
      </c>
      <c r="C212" s="8"/>
      <c r="D212" s="25" t="s">
        <v>3812</v>
      </c>
      <c r="E212" s="10" t="s">
        <v>28</v>
      </c>
      <c r="F212" s="8">
        <v>2</v>
      </c>
      <c r="G212" s="8"/>
      <c r="H212" s="8" t="s">
        <v>29</v>
      </c>
      <c r="I212" s="8"/>
      <c r="J212" s="12" t="s">
        <v>362</v>
      </c>
      <c r="K212" s="8"/>
      <c r="L212" s="10"/>
      <c r="M212" s="73" t="s">
        <v>3813</v>
      </c>
      <c r="N212" s="44"/>
      <c r="O212" s="15"/>
      <c r="P212" s="26"/>
    </row>
    <row r="213" spans="1:16" ht="11.25" customHeight="1" x14ac:dyDescent="0.15">
      <c r="A213" s="78" t="s">
        <v>3814</v>
      </c>
      <c r="B213" s="7" t="s">
        <v>33</v>
      </c>
      <c r="C213" s="8"/>
      <c r="D213" s="25"/>
      <c r="E213" s="10" t="s">
        <v>34</v>
      </c>
      <c r="F213" s="8">
        <v>2</v>
      </c>
      <c r="G213" s="8" t="s">
        <v>35</v>
      </c>
      <c r="H213" s="8"/>
      <c r="I213" s="8"/>
      <c r="J213" s="12"/>
      <c r="K213" s="8"/>
      <c r="L213" s="10"/>
      <c r="M213" s="73" t="s">
        <v>3813</v>
      </c>
      <c r="N213" s="44"/>
      <c r="O213" s="15"/>
      <c r="P213" s="26"/>
    </row>
    <row r="214" spans="1:16" ht="11.25" customHeight="1" x14ac:dyDescent="0.15">
      <c r="A214" s="78" t="s">
        <v>3815</v>
      </c>
      <c r="B214" s="7" t="s">
        <v>33</v>
      </c>
      <c r="C214" s="8"/>
      <c r="D214" s="25"/>
      <c r="E214" s="10" t="s">
        <v>70</v>
      </c>
      <c r="F214" s="8">
        <v>2</v>
      </c>
      <c r="G214" s="8" t="s">
        <v>35</v>
      </c>
      <c r="H214" s="8" t="s">
        <v>29</v>
      </c>
      <c r="I214" s="8"/>
      <c r="J214" s="12" t="s">
        <v>71</v>
      </c>
      <c r="K214" s="8"/>
      <c r="L214" s="10"/>
      <c r="M214" s="73" t="s">
        <v>3813</v>
      </c>
      <c r="N214" s="44"/>
      <c r="O214" s="15"/>
      <c r="P214" s="26"/>
    </row>
    <row r="215" spans="1:16" ht="11.25" customHeight="1" x14ac:dyDescent="0.15">
      <c r="A215" s="78" t="s">
        <v>3816</v>
      </c>
      <c r="B215" s="7" t="s">
        <v>33</v>
      </c>
      <c r="C215" s="8"/>
      <c r="D215" s="25"/>
      <c r="E215" s="10" t="s">
        <v>72</v>
      </c>
      <c r="F215" s="8">
        <v>2</v>
      </c>
      <c r="G215" s="8" t="s">
        <v>35</v>
      </c>
      <c r="H215" s="8" t="s">
        <v>29</v>
      </c>
      <c r="I215" s="8"/>
      <c r="J215" s="12" t="s">
        <v>73</v>
      </c>
      <c r="K215" s="8"/>
      <c r="L215" s="10"/>
      <c r="M215" s="73" t="s">
        <v>3813</v>
      </c>
      <c r="N215" s="44"/>
      <c r="O215" s="15"/>
      <c r="P215" s="26"/>
    </row>
    <row r="216" spans="1:16" ht="33.75" customHeight="1" x14ac:dyDescent="0.15">
      <c r="A216" s="78" t="s">
        <v>3817</v>
      </c>
      <c r="B216" s="7" t="s">
        <v>26</v>
      </c>
      <c r="C216" s="8"/>
      <c r="D216" s="25" t="s">
        <v>3818</v>
      </c>
      <c r="E216" s="10" t="s">
        <v>28</v>
      </c>
      <c r="F216" s="8">
        <v>2</v>
      </c>
      <c r="G216" s="8"/>
      <c r="H216" s="8" t="s">
        <v>29</v>
      </c>
      <c r="I216" s="8"/>
      <c r="J216" s="12" t="s">
        <v>362</v>
      </c>
      <c r="K216" s="8"/>
      <c r="L216" s="10"/>
      <c r="M216" s="73" t="s">
        <v>3819</v>
      </c>
      <c r="N216" s="44"/>
      <c r="O216" s="15"/>
      <c r="P216" s="26"/>
    </row>
    <row r="217" spans="1:16" ht="11.25" customHeight="1" x14ac:dyDescent="0.15">
      <c r="A217" s="78" t="s">
        <v>3820</v>
      </c>
      <c r="B217" s="7" t="s">
        <v>33</v>
      </c>
      <c r="C217" s="8"/>
      <c r="D217" s="25"/>
      <c r="E217" s="10" t="s">
        <v>34</v>
      </c>
      <c r="F217" s="8">
        <v>2</v>
      </c>
      <c r="G217" s="8" t="s">
        <v>35</v>
      </c>
      <c r="H217" s="8"/>
      <c r="I217" s="8"/>
      <c r="J217" s="12"/>
      <c r="K217" s="8"/>
      <c r="L217" s="10"/>
      <c r="M217" s="73" t="s">
        <v>3819</v>
      </c>
      <c r="N217" s="44"/>
      <c r="O217" s="15"/>
      <c r="P217" s="26"/>
    </row>
    <row r="218" spans="1:16" ht="11.25" customHeight="1" x14ac:dyDescent="0.15">
      <c r="A218" s="78" t="s">
        <v>3821</v>
      </c>
      <c r="B218" s="7" t="s">
        <v>33</v>
      </c>
      <c r="C218" s="8"/>
      <c r="D218" s="25"/>
      <c r="E218" s="10" t="s">
        <v>70</v>
      </c>
      <c r="F218" s="8">
        <v>2</v>
      </c>
      <c r="G218" s="8" t="s">
        <v>35</v>
      </c>
      <c r="H218" s="8" t="s">
        <v>29</v>
      </c>
      <c r="I218" s="8"/>
      <c r="J218" s="12" t="s">
        <v>71</v>
      </c>
      <c r="K218" s="8"/>
      <c r="L218" s="10"/>
      <c r="M218" s="73" t="s">
        <v>3819</v>
      </c>
      <c r="N218" s="44"/>
      <c r="O218" s="15"/>
      <c r="P218" s="26"/>
    </row>
    <row r="219" spans="1:16" ht="11.25" customHeight="1" x14ac:dyDescent="0.15">
      <c r="A219" s="78" t="s">
        <v>3822</v>
      </c>
      <c r="B219" s="7" t="s">
        <v>33</v>
      </c>
      <c r="C219" s="8"/>
      <c r="D219" s="25"/>
      <c r="E219" s="10" t="s">
        <v>72</v>
      </c>
      <c r="F219" s="8">
        <v>2</v>
      </c>
      <c r="G219" s="8" t="s">
        <v>35</v>
      </c>
      <c r="H219" s="8" t="s">
        <v>29</v>
      </c>
      <c r="I219" s="8"/>
      <c r="J219" s="12" t="s">
        <v>73</v>
      </c>
      <c r="K219" s="8"/>
      <c r="L219" s="10"/>
      <c r="M219" s="73" t="s">
        <v>3819</v>
      </c>
      <c r="N219" s="44"/>
      <c r="O219" s="15"/>
      <c r="P219" s="26"/>
    </row>
    <row r="220" spans="1:16" ht="22.5" customHeight="1" x14ac:dyDescent="0.15">
      <c r="A220" s="78" t="s">
        <v>3823</v>
      </c>
      <c r="B220" s="7" t="s">
        <v>23</v>
      </c>
      <c r="C220" s="8"/>
      <c r="D220" s="25" t="s">
        <v>3824</v>
      </c>
      <c r="E220" s="10"/>
      <c r="F220" s="8">
        <v>4</v>
      </c>
      <c r="G220" s="8"/>
      <c r="H220" s="8"/>
      <c r="I220" s="8"/>
      <c r="J220" s="12"/>
      <c r="K220" s="8"/>
      <c r="L220" s="10"/>
      <c r="M220" s="73" t="s">
        <v>3825</v>
      </c>
      <c r="N220" s="44"/>
      <c r="O220" s="15"/>
      <c r="P220" s="26"/>
    </row>
    <row r="221" spans="1:16" ht="26.25" customHeight="1" x14ac:dyDescent="0.15">
      <c r="A221" s="78" t="s">
        <v>3826</v>
      </c>
      <c r="B221" s="7" t="s">
        <v>23</v>
      </c>
      <c r="C221" s="8"/>
      <c r="D221" s="25" t="s">
        <v>3827</v>
      </c>
      <c r="E221" s="10" t="s">
        <v>36</v>
      </c>
      <c r="F221" s="8">
        <v>4</v>
      </c>
      <c r="G221" s="8"/>
      <c r="H221" s="8"/>
      <c r="I221" s="8"/>
      <c r="J221" s="12"/>
      <c r="K221" s="8"/>
      <c r="L221" s="10"/>
      <c r="M221" s="73" t="s">
        <v>3828</v>
      </c>
      <c r="N221" s="44"/>
      <c r="O221" s="15"/>
      <c r="P221" s="26"/>
    </row>
    <row r="222" spans="1:16" ht="11.25" customHeight="1" x14ac:dyDescent="0.15">
      <c r="A222" s="78" t="s">
        <v>3829</v>
      </c>
      <c r="B222" s="7" t="s">
        <v>23</v>
      </c>
      <c r="C222" s="8"/>
      <c r="D222" s="25"/>
      <c r="E222" s="10" t="s">
        <v>43</v>
      </c>
      <c r="F222" s="8">
        <v>4</v>
      </c>
      <c r="G222" s="8"/>
      <c r="H222" s="8"/>
      <c r="I222" s="8"/>
      <c r="J222" s="12"/>
      <c r="K222" s="8"/>
      <c r="L222" s="10"/>
      <c r="M222" s="73" t="s">
        <v>3830</v>
      </c>
      <c r="N222" s="44"/>
      <c r="O222" s="15"/>
      <c r="P222" s="26"/>
    </row>
    <row r="223" spans="1:16" ht="33.75" customHeight="1" x14ac:dyDescent="0.15">
      <c r="A223" s="78" t="s">
        <v>3831</v>
      </c>
      <c r="B223" s="7" t="s">
        <v>26</v>
      </c>
      <c r="C223" s="8"/>
      <c r="D223" s="25" t="s">
        <v>3832</v>
      </c>
      <c r="E223" s="10" t="s">
        <v>28</v>
      </c>
      <c r="F223" s="8">
        <v>4</v>
      </c>
      <c r="G223" s="8"/>
      <c r="H223" s="8" t="s">
        <v>29</v>
      </c>
      <c r="I223" s="8"/>
      <c r="J223" s="12" t="s">
        <v>362</v>
      </c>
      <c r="K223" s="8"/>
      <c r="L223" s="10"/>
      <c r="M223" s="73" t="s">
        <v>3833</v>
      </c>
      <c r="N223" s="44"/>
      <c r="O223" s="15"/>
      <c r="P223" s="26"/>
    </row>
    <row r="224" spans="1:16" ht="11.25" customHeight="1" x14ac:dyDescent="0.15">
      <c r="A224" s="78" t="s">
        <v>3834</v>
      </c>
      <c r="B224" s="7" t="s">
        <v>33</v>
      </c>
      <c r="C224" s="8"/>
      <c r="D224" s="25"/>
      <c r="E224" s="10" t="s">
        <v>34</v>
      </c>
      <c r="F224" s="8">
        <v>4</v>
      </c>
      <c r="G224" s="8" t="s">
        <v>35</v>
      </c>
      <c r="H224" s="8"/>
      <c r="I224" s="8"/>
      <c r="J224" s="12"/>
      <c r="K224" s="8"/>
      <c r="L224" s="10"/>
      <c r="M224" s="73" t="s">
        <v>3833</v>
      </c>
      <c r="N224" s="44"/>
      <c r="O224" s="15"/>
      <c r="P224" s="26"/>
    </row>
    <row r="225" spans="1:16" ht="11.25" customHeight="1" x14ac:dyDescent="0.15">
      <c r="A225" s="78" t="s">
        <v>3835</v>
      </c>
      <c r="B225" s="7" t="s">
        <v>33</v>
      </c>
      <c r="C225" s="8"/>
      <c r="D225" s="25"/>
      <c r="E225" s="10" t="s">
        <v>70</v>
      </c>
      <c r="F225" s="8">
        <v>4</v>
      </c>
      <c r="G225" s="8" t="s">
        <v>35</v>
      </c>
      <c r="H225" s="8" t="s">
        <v>29</v>
      </c>
      <c r="I225" s="8"/>
      <c r="J225" s="12" t="s">
        <v>71</v>
      </c>
      <c r="K225" s="8"/>
      <c r="L225" s="10"/>
      <c r="M225" s="73" t="s">
        <v>3833</v>
      </c>
      <c r="N225" s="44"/>
      <c r="O225" s="15"/>
      <c r="P225" s="26"/>
    </row>
    <row r="226" spans="1:16" ht="11.25" customHeight="1" x14ac:dyDescent="0.15">
      <c r="A226" s="78" t="s">
        <v>3836</v>
      </c>
      <c r="B226" s="7" t="s">
        <v>33</v>
      </c>
      <c r="C226" s="8"/>
      <c r="D226" s="25"/>
      <c r="E226" s="10" t="s">
        <v>72</v>
      </c>
      <c r="F226" s="8">
        <v>4</v>
      </c>
      <c r="G226" s="8" t="s">
        <v>35</v>
      </c>
      <c r="H226" s="8" t="s">
        <v>29</v>
      </c>
      <c r="I226" s="8"/>
      <c r="J226" s="12" t="s">
        <v>73</v>
      </c>
      <c r="K226" s="8"/>
      <c r="L226" s="10"/>
      <c r="M226" s="73" t="s">
        <v>3833</v>
      </c>
      <c r="N226" s="44"/>
      <c r="O226" s="15"/>
      <c r="P226" s="26"/>
    </row>
    <row r="227" spans="1:16" ht="27" customHeight="1" x14ac:dyDescent="0.15">
      <c r="A227" s="78" t="s">
        <v>3837</v>
      </c>
      <c r="B227" s="7" t="s">
        <v>33</v>
      </c>
      <c r="C227" s="8"/>
      <c r="D227" s="25" t="s">
        <v>3838</v>
      </c>
      <c r="E227" s="10"/>
      <c r="F227" s="8">
        <v>4</v>
      </c>
      <c r="G227" s="8" t="s">
        <v>83</v>
      </c>
      <c r="H227" s="8"/>
      <c r="I227" s="8"/>
      <c r="J227" s="12"/>
      <c r="K227" s="8"/>
      <c r="L227" s="10"/>
      <c r="M227" s="73" t="s">
        <v>3839</v>
      </c>
      <c r="N227" s="44"/>
      <c r="O227" s="15"/>
      <c r="P227" s="26"/>
    </row>
    <row r="228" spans="1:16" ht="28.5" customHeight="1" x14ac:dyDescent="0.15">
      <c r="A228" s="78" t="s">
        <v>3840</v>
      </c>
      <c r="B228" s="7" t="s">
        <v>33</v>
      </c>
      <c r="C228" s="8">
        <v>4</v>
      </c>
      <c r="D228" s="25" t="s">
        <v>3841</v>
      </c>
      <c r="E228" s="10"/>
      <c r="F228" s="8"/>
      <c r="G228" s="8" t="s">
        <v>83</v>
      </c>
      <c r="H228" s="8"/>
      <c r="I228" s="8"/>
      <c r="J228" s="12"/>
      <c r="K228" s="8"/>
      <c r="L228" s="10"/>
      <c r="M228" s="73" t="s">
        <v>3842</v>
      </c>
      <c r="N228" s="44"/>
      <c r="O228" s="15"/>
      <c r="P228" s="26"/>
    </row>
    <row r="229" spans="1:16" ht="22.5" customHeight="1" x14ac:dyDescent="0.15">
      <c r="A229" s="78" t="s">
        <v>3843</v>
      </c>
      <c r="B229" s="7" t="s">
        <v>26</v>
      </c>
      <c r="C229" s="8"/>
      <c r="D229" s="25" t="s">
        <v>3844</v>
      </c>
      <c r="E229" s="81" t="s">
        <v>2042</v>
      </c>
      <c r="F229" s="8"/>
      <c r="G229" s="8"/>
      <c r="H229" s="8" t="s">
        <v>29</v>
      </c>
      <c r="I229" s="8"/>
      <c r="J229" s="12" t="s">
        <v>3845</v>
      </c>
      <c r="K229" s="8"/>
      <c r="L229" s="10"/>
      <c r="M229" s="73" t="s">
        <v>3846</v>
      </c>
      <c r="N229" s="44"/>
      <c r="O229" s="15"/>
      <c r="P229" s="26"/>
    </row>
    <row r="230" spans="1:16" ht="11.25" customHeight="1" x14ac:dyDescent="0.15">
      <c r="A230" s="78" t="s">
        <v>3847</v>
      </c>
      <c r="B230" s="7" t="s">
        <v>33</v>
      </c>
      <c r="C230" s="8"/>
      <c r="D230" s="24" t="s">
        <v>3848</v>
      </c>
      <c r="E230" s="10" t="s">
        <v>3574</v>
      </c>
      <c r="F230" s="8"/>
      <c r="G230" s="8" t="s">
        <v>208</v>
      </c>
      <c r="H230" s="8"/>
      <c r="I230" s="8"/>
      <c r="J230" s="12"/>
      <c r="K230" s="8"/>
      <c r="L230" s="10"/>
      <c r="M230" s="73" t="s">
        <v>3849</v>
      </c>
      <c r="N230" s="44"/>
      <c r="O230" s="15"/>
      <c r="P230" s="26"/>
    </row>
    <row r="231" spans="1:16" ht="11.25" customHeight="1" x14ac:dyDescent="0.15">
      <c r="A231" s="78" t="s">
        <v>3850</v>
      </c>
      <c r="B231" s="7" t="s">
        <v>33</v>
      </c>
      <c r="C231" s="8"/>
      <c r="D231" s="24"/>
      <c r="E231" s="10" t="s">
        <v>3577</v>
      </c>
      <c r="F231" s="8"/>
      <c r="G231" s="8" t="s">
        <v>35</v>
      </c>
      <c r="H231" s="8"/>
      <c r="I231" s="8"/>
      <c r="J231" s="12"/>
      <c r="K231" s="8"/>
      <c r="L231" s="10"/>
      <c r="M231" s="73" t="s">
        <v>3851</v>
      </c>
      <c r="N231" s="44"/>
      <c r="O231" s="15"/>
      <c r="P231" s="26"/>
    </row>
    <row r="232" spans="1:16" ht="11.25" customHeight="1" x14ac:dyDescent="0.15">
      <c r="A232" s="78" t="s">
        <v>3852</v>
      </c>
      <c r="B232" s="7" t="s">
        <v>33</v>
      </c>
      <c r="C232" s="8"/>
      <c r="D232" s="24"/>
      <c r="E232" s="10" t="s">
        <v>3580</v>
      </c>
      <c r="F232" s="8"/>
      <c r="G232" s="8" t="s">
        <v>208</v>
      </c>
      <c r="H232" s="8"/>
      <c r="I232" s="8"/>
      <c r="J232" s="12"/>
      <c r="K232" s="8"/>
      <c r="L232" s="10"/>
      <c r="M232" s="73" t="s">
        <v>3853</v>
      </c>
      <c r="N232" s="44"/>
      <c r="O232" s="15"/>
      <c r="P232" s="26"/>
    </row>
    <row r="233" spans="1:16" ht="11.25" customHeight="1" x14ac:dyDescent="0.15">
      <c r="A233" s="78" t="s">
        <v>3854</v>
      </c>
      <c r="B233" s="7" t="s">
        <v>33</v>
      </c>
      <c r="C233" s="8"/>
      <c r="D233" s="24"/>
      <c r="E233" s="10" t="s">
        <v>3583</v>
      </c>
      <c r="F233" s="8"/>
      <c r="G233" s="8" t="s">
        <v>35</v>
      </c>
      <c r="H233" s="8"/>
      <c r="I233" s="8"/>
      <c r="J233" s="12"/>
      <c r="K233" s="8"/>
      <c r="L233" s="10"/>
      <c r="M233" s="73" t="s">
        <v>3855</v>
      </c>
      <c r="N233" s="44"/>
      <c r="O233" s="15"/>
      <c r="P233" s="26"/>
    </row>
    <row r="234" spans="1:16" ht="11.25" customHeight="1" x14ac:dyDescent="0.15">
      <c r="A234" s="78" t="s">
        <v>3856</v>
      </c>
      <c r="B234" s="7" t="s">
        <v>33</v>
      </c>
      <c r="C234" s="52" t="s">
        <v>3857</v>
      </c>
      <c r="D234" s="25" t="s">
        <v>3858</v>
      </c>
      <c r="E234" s="10"/>
      <c r="F234" s="8"/>
      <c r="G234" s="8" t="s">
        <v>83</v>
      </c>
      <c r="H234" s="8"/>
      <c r="I234" s="8"/>
      <c r="J234" s="12"/>
      <c r="K234" s="8"/>
      <c r="L234" s="10"/>
      <c r="M234" s="73" t="s">
        <v>3859</v>
      </c>
      <c r="N234" s="44"/>
      <c r="O234" s="15"/>
      <c r="P234" s="26"/>
    </row>
    <row r="235" spans="1:16" ht="11.25" customHeight="1" x14ac:dyDescent="0.15">
      <c r="A235" s="78" t="s">
        <v>3860</v>
      </c>
      <c r="B235" s="7" t="s">
        <v>23</v>
      </c>
      <c r="C235" s="52" t="s">
        <v>3861</v>
      </c>
      <c r="D235" s="25" t="s">
        <v>3862</v>
      </c>
      <c r="E235" s="10" t="s">
        <v>180</v>
      </c>
      <c r="F235" s="8"/>
      <c r="G235" s="8"/>
      <c r="H235" s="8"/>
      <c r="I235" s="8"/>
      <c r="J235" s="12"/>
      <c r="K235" s="8"/>
      <c r="L235" s="10"/>
      <c r="M235" s="73" t="s">
        <v>3863</v>
      </c>
      <c r="N235" s="44"/>
      <c r="O235" s="15"/>
      <c r="P235" s="26"/>
    </row>
    <row r="236" spans="1:16" ht="11.25" customHeight="1" x14ac:dyDescent="0.15">
      <c r="A236" s="78" t="s">
        <v>3864</v>
      </c>
      <c r="B236" s="7" t="s">
        <v>23</v>
      </c>
      <c r="C236" s="52" t="s">
        <v>3861</v>
      </c>
      <c r="D236" s="25"/>
      <c r="E236" s="10" t="s">
        <v>3865</v>
      </c>
      <c r="F236" s="8"/>
      <c r="G236" s="8"/>
      <c r="H236" s="8"/>
      <c r="I236" s="8"/>
      <c r="J236" s="12"/>
      <c r="K236" s="8"/>
      <c r="L236" s="10"/>
      <c r="M236" s="73" t="s">
        <v>3866</v>
      </c>
      <c r="N236" s="44"/>
      <c r="O236" s="15"/>
      <c r="P236" s="26"/>
    </row>
    <row r="237" spans="1:16" ht="11.25" customHeight="1" x14ac:dyDescent="0.15">
      <c r="A237" s="78" t="s">
        <v>3867</v>
      </c>
      <c r="B237" s="7" t="s">
        <v>33</v>
      </c>
      <c r="C237" s="52" t="s">
        <v>3861</v>
      </c>
      <c r="D237" s="25"/>
      <c r="E237" s="10" t="s">
        <v>183</v>
      </c>
      <c r="F237" s="8"/>
      <c r="G237" s="8" t="s">
        <v>83</v>
      </c>
      <c r="H237" s="8"/>
      <c r="I237" s="8"/>
      <c r="J237" s="12"/>
      <c r="K237" s="8"/>
      <c r="L237" s="10"/>
      <c r="M237" s="73" t="s">
        <v>3868</v>
      </c>
      <c r="N237" s="44"/>
      <c r="O237" s="15"/>
      <c r="P237" s="26"/>
    </row>
    <row r="238" spans="1:16" ht="11.25" customHeight="1" x14ac:dyDescent="0.15">
      <c r="A238" s="78" t="s">
        <v>3869</v>
      </c>
      <c r="B238" s="7" t="s">
        <v>33</v>
      </c>
      <c r="C238" s="52" t="s">
        <v>3870</v>
      </c>
      <c r="D238" s="25" t="s">
        <v>3871</v>
      </c>
      <c r="E238" s="10"/>
      <c r="F238" s="8"/>
      <c r="G238" s="8" t="s">
        <v>83</v>
      </c>
      <c r="H238" s="8"/>
      <c r="I238" s="8"/>
      <c r="J238" s="12"/>
      <c r="K238" s="8"/>
      <c r="L238" s="10"/>
      <c r="M238" s="73" t="s">
        <v>3872</v>
      </c>
      <c r="N238" s="44"/>
      <c r="O238" s="15"/>
      <c r="P238" s="26"/>
    </row>
    <row r="239" spans="1:16" ht="11.25" customHeight="1" x14ac:dyDescent="0.15">
      <c r="A239" s="78" t="s">
        <v>3873</v>
      </c>
      <c r="B239" s="7" t="s">
        <v>33</v>
      </c>
      <c r="C239" s="52" t="s">
        <v>3874</v>
      </c>
      <c r="D239" s="25" t="s">
        <v>3875</v>
      </c>
      <c r="E239" s="10"/>
      <c r="F239" s="8"/>
      <c r="G239" s="8" t="s">
        <v>83</v>
      </c>
      <c r="H239" s="8"/>
      <c r="I239" s="8"/>
      <c r="J239" s="12"/>
      <c r="K239" s="8"/>
      <c r="L239" s="10"/>
      <c r="M239" s="73" t="s">
        <v>3876</v>
      </c>
      <c r="N239" s="44"/>
      <c r="O239" s="15"/>
      <c r="P239" s="26"/>
    </row>
    <row r="240" spans="1:16" ht="11.25" customHeight="1" x14ac:dyDescent="0.15">
      <c r="A240" s="78" t="s">
        <v>3877</v>
      </c>
      <c r="B240" s="7" t="s">
        <v>33</v>
      </c>
      <c r="C240" s="52" t="s">
        <v>3878</v>
      </c>
      <c r="D240" s="25" t="s">
        <v>3879</v>
      </c>
      <c r="E240" s="10"/>
      <c r="F240" s="8"/>
      <c r="G240" s="8" t="s">
        <v>83</v>
      </c>
      <c r="H240" s="8"/>
      <c r="I240" s="8"/>
      <c r="J240" s="12"/>
      <c r="K240" s="8"/>
      <c r="L240" s="10"/>
      <c r="M240" s="73" t="s">
        <v>3880</v>
      </c>
      <c r="N240" s="44"/>
      <c r="O240" s="15"/>
      <c r="P240" s="26"/>
    </row>
    <row r="241" spans="1:16" ht="22.5" customHeight="1" x14ac:dyDescent="0.15">
      <c r="A241" s="78" t="s">
        <v>3881</v>
      </c>
      <c r="B241" s="7" t="s">
        <v>26</v>
      </c>
      <c r="C241" s="8"/>
      <c r="D241" s="25" t="s">
        <v>3882</v>
      </c>
      <c r="E241" s="81" t="s">
        <v>2042</v>
      </c>
      <c r="F241" s="8"/>
      <c r="G241" s="8"/>
      <c r="H241" s="8" t="s">
        <v>29</v>
      </c>
      <c r="I241" s="8"/>
      <c r="J241" s="12" t="s">
        <v>3845</v>
      </c>
      <c r="K241" s="8"/>
      <c r="L241" s="10"/>
      <c r="M241" s="73" t="s">
        <v>3883</v>
      </c>
      <c r="N241" s="44"/>
      <c r="O241" s="15"/>
      <c r="P241" s="26"/>
    </row>
    <row r="242" spans="1:16" ht="22.5" customHeight="1" x14ac:dyDescent="0.15">
      <c r="A242" s="78" t="s">
        <v>3884</v>
      </c>
      <c r="B242" s="7" t="s">
        <v>26</v>
      </c>
      <c r="C242" s="8"/>
      <c r="D242" s="25" t="s">
        <v>3885</v>
      </c>
      <c r="E242" s="81" t="s">
        <v>2042</v>
      </c>
      <c r="F242" s="8"/>
      <c r="G242" s="8"/>
      <c r="H242" s="8" t="s">
        <v>29</v>
      </c>
      <c r="I242" s="8"/>
      <c r="J242" s="12" t="s">
        <v>3886</v>
      </c>
      <c r="K242" s="8"/>
      <c r="L242" s="10"/>
      <c r="M242" s="73" t="s">
        <v>3887</v>
      </c>
      <c r="N242" s="44"/>
      <c r="O242" s="15"/>
      <c r="P242" s="26"/>
    </row>
    <row r="243" spans="1:16" ht="22.5" customHeight="1" x14ac:dyDescent="0.15">
      <c r="A243" s="78" t="s">
        <v>3888</v>
      </c>
      <c r="B243" s="7" t="s">
        <v>26</v>
      </c>
      <c r="C243" s="8"/>
      <c r="D243" s="25" t="s">
        <v>3889</v>
      </c>
      <c r="E243" s="81" t="s">
        <v>2042</v>
      </c>
      <c r="F243" s="8"/>
      <c r="G243" s="8"/>
      <c r="H243" s="8" t="s">
        <v>29</v>
      </c>
      <c r="I243" s="8"/>
      <c r="J243" s="12" t="s">
        <v>3886</v>
      </c>
      <c r="K243" s="8"/>
      <c r="L243" s="10"/>
      <c r="M243" s="73" t="s">
        <v>3890</v>
      </c>
      <c r="N243" s="44"/>
      <c r="O243" s="15"/>
      <c r="P243" s="26"/>
    </row>
    <row r="244" spans="1:16" ht="11.25" customHeight="1" x14ac:dyDescent="0.15">
      <c r="A244" s="78" t="s">
        <v>3891</v>
      </c>
      <c r="B244" s="7" t="s">
        <v>33</v>
      </c>
      <c r="C244" s="8"/>
      <c r="D244" s="24" t="s">
        <v>3892</v>
      </c>
      <c r="E244" s="10" t="s">
        <v>3893</v>
      </c>
      <c r="F244" s="8"/>
      <c r="G244" s="8" t="s">
        <v>208</v>
      </c>
      <c r="H244" s="8"/>
      <c r="I244" s="8"/>
      <c r="J244" s="12"/>
      <c r="K244" s="8"/>
      <c r="L244" s="10"/>
      <c r="M244" s="73" t="s">
        <v>3894</v>
      </c>
      <c r="N244" s="44"/>
      <c r="O244" s="15"/>
      <c r="P244" s="26"/>
    </row>
    <row r="245" spans="1:16" ht="11.25" customHeight="1" x14ac:dyDescent="0.15">
      <c r="A245" s="78" t="s">
        <v>3895</v>
      </c>
      <c r="B245" s="7" t="s">
        <v>33</v>
      </c>
      <c r="C245" s="8"/>
      <c r="D245" s="24"/>
      <c r="E245" s="10" t="s">
        <v>3896</v>
      </c>
      <c r="F245" s="8"/>
      <c r="G245" s="8" t="s">
        <v>208</v>
      </c>
      <c r="H245" s="8"/>
      <c r="I245" s="8"/>
      <c r="J245" s="12"/>
      <c r="K245" s="8"/>
      <c r="L245" s="10"/>
      <c r="M245" s="73" t="s">
        <v>3897</v>
      </c>
      <c r="N245" s="44"/>
      <c r="O245" s="15"/>
      <c r="P245" s="26"/>
    </row>
    <row r="246" spans="1:16" ht="11.25" customHeight="1" x14ac:dyDescent="0.15">
      <c r="A246" s="78" t="s">
        <v>3898</v>
      </c>
      <c r="B246" s="7" t="s">
        <v>33</v>
      </c>
      <c r="C246" s="52" t="s">
        <v>3899</v>
      </c>
      <c r="D246" s="25" t="s">
        <v>3900</v>
      </c>
      <c r="E246" s="10"/>
      <c r="F246" s="8"/>
      <c r="G246" s="8" t="s">
        <v>83</v>
      </c>
      <c r="H246" s="8"/>
      <c r="I246" s="8"/>
      <c r="J246" s="12"/>
      <c r="K246" s="8"/>
      <c r="L246" s="10"/>
      <c r="M246" s="73" t="s">
        <v>3901</v>
      </c>
      <c r="N246" s="44"/>
      <c r="O246" s="15"/>
      <c r="P246" s="26"/>
    </row>
    <row r="247" spans="1:16" ht="11.25" customHeight="1" x14ac:dyDescent="0.15">
      <c r="A247" s="78" t="s">
        <v>3902</v>
      </c>
      <c r="B247" s="7" t="s">
        <v>23</v>
      </c>
      <c r="C247" s="52" t="s">
        <v>3903</v>
      </c>
      <c r="D247" s="25" t="s">
        <v>3904</v>
      </c>
      <c r="E247" s="10" t="s">
        <v>180</v>
      </c>
      <c r="F247" s="8"/>
      <c r="G247" s="8"/>
      <c r="H247" s="8"/>
      <c r="I247" s="8"/>
      <c r="J247" s="12"/>
      <c r="K247" s="8"/>
      <c r="L247" s="10"/>
      <c r="M247" s="73" t="s">
        <v>3905</v>
      </c>
      <c r="N247" s="44"/>
      <c r="O247" s="15"/>
      <c r="P247" s="26"/>
    </row>
    <row r="248" spans="1:16" ht="11.25" customHeight="1" x14ac:dyDescent="0.15">
      <c r="A248" s="78" t="s">
        <v>3906</v>
      </c>
      <c r="B248" s="7" t="s">
        <v>23</v>
      </c>
      <c r="C248" s="52" t="s">
        <v>3903</v>
      </c>
      <c r="D248" s="25"/>
      <c r="E248" s="10" t="s">
        <v>3865</v>
      </c>
      <c r="F248" s="8"/>
      <c r="G248" s="8"/>
      <c r="H248" s="8"/>
      <c r="I248" s="8"/>
      <c r="J248" s="12"/>
      <c r="K248" s="8"/>
      <c r="L248" s="10"/>
      <c r="M248" s="73" t="s">
        <v>3907</v>
      </c>
      <c r="N248" s="44"/>
      <c r="O248" s="15"/>
      <c r="P248" s="26"/>
    </row>
    <row r="249" spans="1:16" ht="11.25" customHeight="1" x14ac:dyDescent="0.15">
      <c r="A249" s="78" t="s">
        <v>3908</v>
      </c>
      <c r="B249" s="7" t="s">
        <v>33</v>
      </c>
      <c r="C249" s="52" t="s">
        <v>3903</v>
      </c>
      <c r="D249" s="25"/>
      <c r="E249" s="10" t="s">
        <v>183</v>
      </c>
      <c r="F249" s="8"/>
      <c r="G249" s="8" t="s">
        <v>83</v>
      </c>
      <c r="H249" s="8"/>
      <c r="I249" s="8"/>
      <c r="J249" s="12"/>
      <c r="K249" s="8"/>
      <c r="L249" s="10"/>
      <c r="M249" s="73" t="s">
        <v>3909</v>
      </c>
      <c r="N249" s="44"/>
      <c r="O249" s="15"/>
      <c r="P249" s="26"/>
    </row>
    <row r="250" spans="1:16" ht="11.25" customHeight="1" x14ac:dyDescent="0.15">
      <c r="A250" s="78" t="s">
        <v>3910</v>
      </c>
      <c r="B250" s="7" t="s">
        <v>33</v>
      </c>
      <c r="C250" s="52" t="s">
        <v>3911</v>
      </c>
      <c r="D250" s="25" t="s">
        <v>3912</v>
      </c>
      <c r="E250" s="10"/>
      <c r="F250" s="8"/>
      <c r="G250" s="8" t="s">
        <v>83</v>
      </c>
      <c r="H250" s="8"/>
      <c r="I250" s="8"/>
      <c r="J250" s="12"/>
      <c r="K250" s="8"/>
      <c r="L250" s="10"/>
      <c r="M250" s="73" t="s">
        <v>3913</v>
      </c>
      <c r="N250" s="44"/>
      <c r="O250" s="15"/>
      <c r="P250" s="26"/>
    </row>
    <row r="251" spans="1:16" ht="11.25" customHeight="1" x14ac:dyDescent="0.15">
      <c r="A251" s="78" t="s">
        <v>3914</v>
      </c>
      <c r="B251" s="7" t="s">
        <v>33</v>
      </c>
      <c r="C251" s="52" t="s">
        <v>3915</v>
      </c>
      <c r="D251" s="25" t="s">
        <v>3916</v>
      </c>
      <c r="E251" s="10"/>
      <c r="F251" s="8"/>
      <c r="G251" s="8" t="s">
        <v>83</v>
      </c>
      <c r="H251" s="8"/>
      <c r="I251" s="8"/>
      <c r="J251" s="12"/>
      <c r="K251" s="8"/>
      <c r="L251" s="10"/>
      <c r="M251" s="73" t="s">
        <v>3917</v>
      </c>
      <c r="N251" s="44"/>
      <c r="O251" s="15"/>
      <c r="P251" s="26"/>
    </row>
    <row r="252" spans="1:16" ht="11.25" customHeight="1" x14ac:dyDescent="0.15">
      <c r="A252" s="78" t="s">
        <v>3918</v>
      </c>
      <c r="B252" s="7" t="s">
        <v>33</v>
      </c>
      <c r="C252" s="52" t="s">
        <v>3919</v>
      </c>
      <c r="D252" s="25" t="s">
        <v>3920</v>
      </c>
      <c r="E252" s="10"/>
      <c r="F252" s="8"/>
      <c r="G252" s="8" t="s">
        <v>83</v>
      </c>
      <c r="H252" s="8"/>
      <c r="I252" s="8"/>
      <c r="J252" s="12"/>
      <c r="K252" s="8"/>
      <c r="L252" s="10"/>
      <c r="M252" s="73" t="s">
        <v>3921</v>
      </c>
      <c r="N252" s="44"/>
      <c r="O252" s="15"/>
      <c r="P252" s="26"/>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U10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4" t="s">
        <v>0</v>
      </c>
      <c r="B1" s="135"/>
      <c r="C1" s="135"/>
      <c r="D1" s="136"/>
      <c r="E1" s="137" t="s">
        <v>1</v>
      </c>
      <c r="F1" s="138"/>
      <c r="G1" s="87" t="s">
        <v>2</v>
      </c>
      <c r="H1" s="88"/>
      <c r="I1" s="88"/>
      <c r="J1" s="89"/>
      <c r="K1" s="88"/>
      <c r="L1" s="90"/>
      <c r="M1" s="139"/>
      <c r="N1" s="138"/>
      <c r="O1" s="163" t="s">
        <v>3</v>
      </c>
      <c r="P1" s="164"/>
      <c r="Q1" s="91"/>
      <c r="R1" s="91"/>
      <c r="S1" s="91"/>
      <c r="T1" s="91"/>
      <c r="U1" s="91"/>
    </row>
    <row r="2" spans="1:21" ht="28.5" customHeight="1" x14ac:dyDescent="0.15">
      <c r="A2" s="125" t="s">
        <v>3922</v>
      </c>
      <c r="B2" s="126"/>
      <c r="C2" s="126"/>
      <c r="D2" s="127"/>
      <c r="E2" s="128"/>
      <c r="F2" s="129"/>
      <c r="G2" s="2" t="s">
        <v>3923</v>
      </c>
      <c r="H2" s="3"/>
      <c r="I2" s="3"/>
      <c r="J2" s="4"/>
      <c r="K2" s="3"/>
      <c r="L2" s="5"/>
      <c r="M2" s="130"/>
      <c r="N2" s="131"/>
      <c r="O2" s="132" t="s">
        <v>6</v>
      </c>
      <c r="P2" s="156"/>
      <c r="Q2" s="91"/>
      <c r="R2" s="91"/>
      <c r="S2" s="91"/>
      <c r="T2" s="91"/>
      <c r="U2" s="91"/>
    </row>
    <row r="3" spans="1:21" ht="22.5" customHeight="1" x14ac:dyDescent="0.15">
      <c r="A3" s="92" t="s">
        <v>7</v>
      </c>
      <c r="B3" s="93" t="s">
        <v>8</v>
      </c>
      <c r="C3" s="94" t="s">
        <v>9</v>
      </c>
      <c r="D3" s="94" t="s">
        <v>10</v>
      </c>
      <c r="E3" s="94" t="s">
        <v>11</v>
      </c>
      <c r="F3" s="95" t="s">
        <v>12</v>
      </c>
      <c r="G3" s="96" t="s">
        <v>13</v>
      </c>
      <c r="H3" s="97" t="s">
        <v>14</v>
      </c>
      <c r="I3" s="97" t="s">
        <v>15</v>
      </c>
      <c r="J3" s="94" t="s">
        <v>16</v>
      </c>
      <c r="K3" s="97" t="s">
        <v>17</v>
      </c>
      <c r="L3" s="94" t="s">
        <v>18</v>
      </c>
      <c r="M3" s="99" t="s">
        <v>19</v>
      </c>
      <c r="N3" s="104" t="s">
        <v>20</v>
      </c>
      <c r="O3" s="104" t="s">
        <v>21</v>
      </c>
      <c r="P3" s="105" t="s">
        <v>22</v>
      </c>
      <c r="S3" s="91"/>
      <c r="T3" s="91"/>
      <c r="U3" s="91"/>
    </row>
    <row r="4" spans="1:21" ht="22.5" customHeight="1" x14ac:dyDescent="0.15">
      <c r="A4" s="78" t="s">
        <v>3272</v>
      </c>
      <c r="B4" s="7" t="s">
        <v>26</v>
      </c>
      <c r="C4" s="32"/>
      <c r="D4" s="32" t="s">
        <v>3389</v>
      </c>
      <c r="E4" s="32" t="s">
        <v>28</v>
      </c>
      <c r="F4" s="8"/>
      <c r="G4" s="79"/>
      <c r="H4" s="8" t="s">
        <v>29</v>
      </c>
      <c r="I4" s="32"/>
      <c r="J4" s="12" t="s">
        <v>30</v>
      </c>
      <c r="K4" s="32"/>
      <c r="L4" s="32"/>
      <c r="M4" s="44" t="s">
        <v>3924</v>
      </c>
      <c r="N4" s="44"/>
      <c r="O4" s="80"/>
      <c r="P4" s="26" t="s">
        <v>32</v>
      </c>
    </row>
    <row r="5" spans="1:21" x14ac:dyDescent="0.15">
      <c r="A5" s="78" t="s">
        <v>3276</v>
      </c>
      <c r="B5" s="7" t="s">
        <v>33</v>
      </c>
      <c r="C5" s="32"/>
      <c r="D5" s="32"/>
      <c r="E5" s="32" t="s">
        <v>27</v>
      </c>
      <c r="F5" s="8"/>
      <c r="G5" s="8" t="s">
        <v>35</v>
      </c>
      <c r="H5" s="32"/>
      <c r="I5" s="32"/>
      <c r="J5" s="32"/>
      <c r="K5" s="32"/>
      <c r="L5" s="32"/>
      <c r="M5" s="44" t="s">
        <v>3924</v>
      </c>
      <c r="N5" s="44"/>
      <c r="O5" s="80"/>
      <c r="P5" s="26" t="s">
        <v>32</v>
      </c>
    </row>
    <row r="6" spans="1:21" x14ac:dyDescent="0.15">
      <c r="A6" s="78" t="s">
        <v>3278</v>
      </c>
      <c r="B6" s="7" t="s">
        <v>26</v>
      </c>
      <c r="C6" s="8"/>
      <c r="D6" s="10" t="s">
        <v>3273</v>
      </c>
      <c r="E6" s="82"/>
      <c r="F6" s="8"/>
      <c r="G6" s="8"/>
      <c r="H6" s="8" t="s">
        <v>29</v>
      </c>
      <c r="I6" s="8"/>
      <c r="J6" s="12"/>
      <c r="K6" s="8"/>
      <c r="L6" s="10"/>
      <c r="M6" s="44" t="s">
        <v>3925</v>
      </c>
      <c r="N6" s="44"/>
      <c r="O6" s="15"/>
      <c r="P6" s="26" t="s">
        <v>3275</v>
      </c>
    </row>
    <row r="7" spans="1:21" ht="51" customHeight="1" x14ac:dyDescent="0.15">
      <c r="A7" s="78" t="s">
        <v>3279</v>
      </c>
      <c r="B7" s="7" t="s">
        <v>26</v>
      </c>
      <c r="C7" s="8"/>
      <c r="D7" s="21" t="s">
        <v>3926</v>
      </c>
      <c r="E7" s="81" t="s">
        <v>2042</v>
      </c>
      <c r="F7" s="8"/>
      <c r="G7" s="8"/>
      <c r="H7" s="8" t="s">
        <v>29</v>
      </c>
      <c r="I7" s="8"/>
      <c r="J7" s="17" t="s">
        <v>2046</v>
      </c>
      <c r="K7" s="8"/>
      <c r="L7" s="25"/>
      <c r="M7" s="44" t="s">
        <v>3927</v>
      </c>
      <c r="N7" s="44"/>
      <c r="O7" s="15"/>
      <c r="P7" s="26"/>
    </row>
    <row r="8" spans="1:21" x14ac:dyDescent="0.15">
      <c r="A8" s="78" t="s">
        <v>3280</v>
      </c>
      <c r="B8" s="7" t="s">
        <v>23</v>
      </c>
      <c r="C8" s="8"/>
      <c r="D8" s="10" t="s">
        <v>3928</v>
      </c>
      <c r="E8" s="10"/>
      <c r="F8" s="8"/>
      <c r="G8" s="8"/>
      <c r="H8" s="8"/>
      <c r="I8" s="8"/>
      <c r="J8" s="12"/>
      <c r="K8" s="8"/>
      <c r="L8" s="56"/>
      <c r="M8" s="44" t="s">
        <v>3929</v>
      </c>
      <c r="N8" s="44"/>
      <c r="O8" s="15"/>
      <c r="P8" s="26" t="s">
        <v>38</v>
      </c>
    </row>
    <row r="9" spans="1:21" x14ac:dyDescent="0.15">
      <c r="A9" s="78" t="s">
        <v>3281</v>
      </c>
      <c r="B9" s="7" t="s">
        <v>23</v>
      </c>
      <c r="C9" s="8"/>
      <c r="D9" s="57" t="s">
        <v>3930</v>
      </c>
      <c r="E9" s="10"/>
      <c r="F9" s="8"/>
      <c r="G9" s="8"/>
      <c r="H9" s="8"/>
      <c r="I9" s="8"/>
      <c r="J9" s="12"/>
      <c r="K9" s="8"/>
      <c r="L9" s="10"/>
      <c r="M9" s="44" t="s">
        <v>3931</v>
      </c>
      <c r="N9" s="44"/>
      <c r="O9" s="15"/>
      <c r="P9" s="26"/>
    </row>
    <row r="10" spans="1:21" x14ac:dyDescent="0.15">
      <c r="A10" s="78" t="s">
        <v>3284</v>
      </c>
      <c r="B10" s="7" t="s">
        <v>23</v>
      </c>
      <c r="C10" s="8"/>
      <c r="D10" s="9" t="s">
        <v>2419</v>
      </c>
      <c r="E10" s="10"/>
      <c r="F10" s="8"/>
      <c r="G10" s="8"/>
      <c r="H10" s="8"/>
      <c r="I10" s="8"/>
      <c r="J10" s="12"/>
      <c r="K10" s="8"/>
      <c r="L10" s="10" t="s">
        <v>40</v>
      </c>
      <c r="M10" s="44" t="s">
        <v>3932</v>
      </c>
      <c r="N10" s="44"/>
      <c r="O10" s="15"/>
      <c r="P10" s="26" t="s">
        <v>42</v>
      </c>
    </row>
    <row r="11" spans="1:21" x14ac:dyDescent="0.15">
      <c r="A11" s="78" t="s">
        <v>3285</v>
      </c>
      <c r="B11" s="7" t="s">
        <v>23</v>
      </c>
      <c r="C11" s="8"/>
      <c r="D11" s="10" t="s">
        <v>3933</v>
      </c>
      <c r="E11" s="10"/>
      <c r="F11" s="8"/>
      <c r="G11" s="8"/>
      <c r="H11" s="8"/>
      <c r="I11" s="8"/>
      <c r="J11" s="12"/>
      <c r="K11" s="8"/>
      <c r="L11" s="10"/>
      <c r="M11" s="44" t="s">
        <v>3934</v>
      </c>
      <c r="N11" s="44"/>
      <c r="O11" s="15"/>
      <c r="P11" s="26" t="s">
        <v>45</v>
      </c>
    </row>
    <row r="12" spans="1:21" x14ac:dyDescent="0.15">
      <c r="A12" s="78" t="s">
        <v>3287</v>
      </c>
      <c r="B12" s="7" t="s">
        <v>23</v>
      </c>
      <c r="C12" s="8"/>
      <c r="D12" s="25" t="s">
        <v>51</v>
      </c>
      <c r="E12" s="10" t="s">
        <v>52</v>
      </c>
      <c r="F12" s="8"/>
      <c r="G12" s="8">
        <v>999999</v>
      </c>
      <c r="H12" s="8"/>
      <c r="I12" s="8"/>
      <c r="J12" s="12"/>
      <c r="K12" s="8"/>
      <c r="L12" s="10" t="s">
        <v>53</v>
      </c>
      <c r="M12" s="44" t="s">
        <v>3935</v>
      </c>
      <c r="N12" s="44"/>
      <c r="O12" s="15"/>
      <c r="P12" s="26" t="s">
        <v>55</v>
      </c>
    </row>
    <row r="13" spans="1:21" x14ac:dyDescent="0.15">
      <c r="A13" s="78" t="s">
        <v>3289</v>
      </c>
      <c r="B13" s="7" t="s">
        <v>23</v>
      </c>
      <c r="C13" s="8"/>
      <c r="D13" s="25"/>
      <c r="E13" s="10" t="s">
        <v>56</v>
      </c>
      <c r="F13" s="8"/>
      <c r="G13" s="8">
        <v>9999</v>
      </c>
      <c r="H13" s="8"/>
      <c r="I13" s="8"/>
      <c r="J13" s="12"/>
      <c r="K13" s="8"/>
      <c r="L13" s="10" t="s">
        <v>53</v>
      </c>
      <c r="M13" s="44" t="s">
        <v>3935</v>
      </c>
      <c r="N13" s="44"/>
      <c r="O13" s="15"/>
      <c r="P13" s="26" t="s">
        <v>55</v>
      </c>
    </row>
    <row r="14" spans="1:21" x14ac:dyDescent="0.15">
      <c r="A14" s="78" t="s">
        <v>3291</v>
      </c>
      <c r="B14" s="7" t="s">
        <v>23</v>
      </c>
      <c r="C14" s="8"/>
      <c r="D14" s="25"/>
      <c r="E14" s="10" t="s">
        <v>57</v>
      </c>
      <c r="F14" s="8"/>
      <c r="G14" s="8">
        <v>9999</v>
      </c>
      <c r="H14" s="8"/>
      <c r="I14" s="8"/>
      <c r="J14" s="12"/>
      <c r="K14" s="8"/>
      <c r="L14" s="10" t="s">
        <v>53</v>
      </c>
      <c r="M14" s="44" t="s">
        <v>3935</v>
      </c>
      <c r="N14" s="44"/>
      <c r="O14" s="15"/>
      <c r="P14" s="26" t="s">
        <v>55</v>
      </c>
    </row>
    <row r="15" spans="1:21" x14ac:dyDescent="0.15">
      <c r="A15" s="78" t="s">
        <v>3293</v>
      </c>
      <c r="B15" s="7" t="s">
        <v>23</v>
      </c>
      <c r="C15" s="8"/>
      <c r="D15" s="25" t="s">
        <v>3379</v>
      </c>
      <c r="E15" s="10"/>
      <c r="F15" s="8"/>
      <c r="G15" s="8"/>
      <c r="H15" s="8"/>
      <c r="I15" s="8"/>
      <c r="J15" s="12"/>
      <c r="K15" s="8"/>
      <c r="L15" s="10"/>
      <c r="M15" s="44" t="s">
        <v>3936</v>
      </c>
      <c r="N15" s="44"/>
      <c r="O15" s="15"/>
      <c r="P15" s="26" t="s">
        <v>63</v>
      </c>
    </row>
    <row r="16" spans="1:21" x14ac:dyDescent="0.15">
      <c r="A16" s="78" t="s">
        <v>3294</v>
      </c>
      <c r="B16" s="7" t="s">
        <v>23</v>
      </c>
      <c r="C16" s="8"/>
      <c r="D16" s="25" t="s">
        <v>3382</v>
      </c>
      <c r="E16" s="10" t="s">
        <v>52</v>
      </c>
      <c r="F16" s="8"/>
      <c r="G16" s="8">
        <v>999999</v>
      </c>
      <c r="H16" s="8"/>
      <c r="I16" s="8"/>
      <c r="J16" s="12"/>
      <c r="K16" s="8"/>
      <c r="L16" s="10" t="s">
        <v>53</v>
      </c>
      <c r="M16" s="44" t="s">
        <v>3937</v>
      </c>
      <c r="N16" s="44"/>
      <c r="O16" s="15"/>
      <c r="P16" s="26" t="s">
        <v>66</v>
      </c>
    </row>
    <row r="17" spans="1:16" x14ac:dyDescent="0.15">
      <c r="A17" s="78" t="s">
        <v>3295</v>
      </c>
      <c r="B17" s="7" t="s">
        <v>23</v>
      </c>
      <c r="C17" s="8"/>
      <c r="D17" s="25"/>
      <c r="E17" s="10" t="s">
        <v>56</v>
      </c>
      <c r="F17" s="8"/>
      <c r="G17" s="8">
        <v>9999</v>
      </c>
      <c r="H17" s="8"/>
      <c r="I17" s="8"/>
      <c r="J17" s="12"/>
      <c r="K17" s="8"/>
      <c r="L17" s="10" t="s">
        <v>53</v>
      </c>
      <c r="M17" s="44" t="s">
        <v>3937</v>
      </c>
      <c r="N17" s="44"/>
      <c r="O17" s="15"/>
      <c r="P17" s="26" t="s">
        <v>66</v>
      </c>
    </row>
    <row r="18" spans="1:16" x14ac:dyDescent="0.15">
      <c r="A18" s="78" t="s">
        <v>3298</v>
      </c>
      <c r="B18" s="7" t="s">
        <v>23</v>
      </c>
      <c r="C18" s="8"/>
      <c r="D18" s="25"/>
      <c r="E18" s="10" t="s">
        <v>57</v>
      </c>
      <c r="F18" s="8"/>
      <c r="G18" s="8">
        <v>9999</v>
      </c>
      <c r="H18" s="8"/>
      <c r="I18" s="8"/>
      <c r="J18" s="12"/>
      <c r="K18" s="8"/>
      <c r="L18" s="10" t="s">
        <v>53</v>
      </c>
      <c r="M18" s="44" t="s">
        <v>3937</v>
      </c>
      <c r="N18" s="44"/>
      <c r="O18" s="15"/>
      <c r="P18" s="26" t="s">
        <v>66</v>
      </c>
    </row>
    <row r="19" spans="1:16" x14ac:dyDescent="0.15">
      <c r="A19" s="78" t="s">
        <v>3301</v>
      </c>
      <c r="B19" s="7" t="s">
        <v>33</v>
      </c>
      <c r="C19" s="8">
        <v>1</v>
      </c>
      <c r="D19" s="10" t="s">
        <v>3938</v>
      </c>
      <c r="E19" s="10"/>
      <c r="F19" s="8"/>
      <c r="G19" s="8" t="s">
        <v>83</v>
      </c>
      <c r="H19" s="8"/>
      <c r="I19" s="8"/>
      <c r="J19" s="12"/>
      <c r="K19" s="8"/>
      <c r="L19" s="10"/>
      <c r="M19" s="44" t="s">
        <v>3939</v>
      </c>
      <c r="N19" s="44"/>
      <c r="O19" s="15"/>
      <c r="P19" s="26"/>
    </row>
    <row r="20" spans="1:16" x14ac:dyDescent="0.15">
      <c r="A20" s="78" t="s">
        <v>3304</v>
      </c>
      <c r="B20" s="7" t="s">
        <v>33</v>
      </c>
      <c r="C20" s="8">
        <v>2</v>
      </c>
      <c r="D20" s="83" t="s">
        <v>3940</v>
      </c>
      <c r="E20" s="10"/>
      <c r="F20" s="8"/>
      <c r="G20" s="8" t="s">
        <v>83</v>
      </c>
      <c r="H20" s="8"/>
      <c r="I20" s="8"/>
      <c r="J20" s="12"/>
      <c r="K20" s="8"/>
      <c r="L20" s="10"/>
      <c r="M20" s="44" t="s">
        <v>3941</v>
      </c>
      <c r="N20" s="44"/>
      <c r="O20" s="15"/>
      <c r="P20" s="26"/>
    </row>
    <row r="21" spans="1:16" x14ac:dyDescent="0.15">
      <c r="A21" s="78" t="s">
        <v>3307</v>
      </c>
      <c r="B21" s="7" t="s">
        <v>33</v>
      </c>
      <c r="C21" s="8">
        <v>3</v>
      </c>
      <c r="D21" s="83" t="s">
        <v>3942</v>
      </c>
      <c r="E21" s="10"/>
      <c r="F21" s="8"/>
      <c r="G21" s="8" t="s">
        <v>83</v>
      </c>
      <c r="H21" s="8"/>
      <c r="I21" s="8"/>
      <c r="J21" s="12"/>
      <c r="K21" s="8"/>
      <c r="L21" s="10"/>
      <c r="M21" s="44" t="s">
        <v>3943</v>
      </c>
      <c r="N21" s="44"/>
      <c r="O21" s="15"/>
      <c r="P21" s="26"/>
    </row>
    <row r="22" spans="1:16" x14ac:dyDescent="0.15">
      <c r="A22" s="78" t="s">
        <v>3310</v>
      </c>
      <c r="B22" s="7" t="s">
        <v>33</v>
      </c>
      <c r="C22" s="8">
        <v>4</v>
      </c>
      <c r="D22" s="83" t="s">
        <v>3944</v>
      </c>
      <c r="E22" s="10"/>
      <c r="F22" s="8"/>
      <c r="G22" s="8" t="s">
        <v>83</v>
      </c>
      <c r="H22" s="8"/>
      <c r="I22" s="8"/>
      <c r="J22" s="12"/>
      <c r="K22" s="8"/>
      <c r="L22" s="10"/>
      <c r="M22" s="44" t="s">
        <v>3945</v>
      </c>
      <c r="N22" s="44"/>
      <c r="O22" s="15"/>
      <c r="P22" s="26"/>
    </row>
    <row r="23" spans="1:16" x14ac:dyDescent="0.15">
      <c r="A23" s="78" t="s">
        <v>3311</v>
      </c>
      <c r="B23" s="7" t="s">
        <v>33</v>
      </c>
      <c r="C23" s="8">
        <v>5</v>
      </c>
      <c r="D23" s="83" t="s">
        <v>3946</v>
      </c>
      <c r="E23" s="10"/>
      <c r="F23" s="8"/>
      <c r="G23" s="8" t="s">
        <v>83</v>
      </c>
      <c r="H23" s="8"/>
      <c r="I23" s="8"/>
      <c r="J23" s="12"/>
      <c r="K23" s="8"/>
      <c r="L23" s="10"/>
      <c r="M23" s="44" t="s">
        <v>3947</v>
      </c>
      <c r="N23" s="44"/>
      <c r="O23" s="15"/>
      <c r="P23" s="26"/>
    </row>
    <row r="24" spans="1:16" x14ac:dyDescent="0.15">
      <c r="A24" s="78" t="s">
        <v>3312</v>
      </c>
      <c r="B24" s="7" t="s">
        <v>33</v>
      </c>
      <c r="C24" s="8">
        <v>6</v>
      </c>
      <c r="D24" s="83" t="s">
        <v>3948</v>
      </c>
      <c r="E24" s="10"/>
      <c r="F24" s="8"/>
      <c r="G24" s="8" t="s">
        <v>83</v>
      </c>
      <c r="H24" s="8"/>
      <c r="I24" s="8"/>
      <c r="J24" s="12"/>
      <c r="K24" s="8"/>
      <c r="L24" s="10"/>
      <c r="M24" s="44" t="s">
        <v>3949</v>
      </c>
      <c r="N24" s="44"/>
      <c r="O24" s="15"/>
      <c r="P24" s="26"/>
    </row>
    <row r="25" spans="1:16" x14ac:dyDescent="0.15">
      <c r="A25" s="78" t="s">
        <v>3313</v>
      </c>
      <c r="B25" s="7" t="s">
        <v>23</v>
      </c>
      <c r="C25" s="8"/>
      <c r="D25" s="10" t="s">
        <v>3950</v>
      </c>
      <c r="E25" s="10"/>
      <c r="F25" s="8"/>
      <c r="G25" s="8"/>
      <c r="H25" s="8"/>
      <c r="I25" s="8"/>
      <c r="J25" s="12"/>
      <c r="K25" s="8"/>
      <c r="L25" s="10"/>
      <c r="M25" s="44" t="s">
        <v>3951</v>
      </c>
      <c r="N25" s="44"/>
      <c r="O25" s="15"/>
      <c r="P25" s="26"/>
    </row>
    <row r="26" spans="1:16" x14ac:dyDescent="0.15">
      <c r="A26" s="78" t="s">
        <v>3315</v>
      </c>
      <c r="B26" s="7" t="s">
        <v>23</v>
      </c>
      <c r="C26" s="8"/>
      <c r="D26" s="10" t="s">
        <v>3952</v>
      </c>
      <c r="E26" s="10"/>
      <c r="F26" s="8"/>
      <c r="G26" s="8"/>
      <c r="H26" s="8"/>
      <c r="I26" s="8"/>
      <c r="J26" s="12"/>
      <c r="K26" s="8"/>
      <c r="L26" s="10"/>
      <c r="M26" s="44" t="s">
        <v>3953</v>
      </c>
      <c r="N26" s="44"/>
      <c r="O26" s="15"/>
      <c r="P26" s="26"/>
    </row>
    <row r="27" spans="1:16" x14ac:dyDescent="0.15">
      <c r="A27" s="78" t="s">
        <v>3317</v>
      </c>
      <c r="B27" s="7" t="s">
        <v>33</v>
      </c>
      <c r="C27" s="8"/>
      <c r="D27" s="10" t="s">
        <v>3954</v>
      </c>
      <c r="E27" s="10"/>
      <c r="F27" s="8"/>
      <c r="G27" s="8" t="s">
        <v>2442</v>
      </c>
      <c r="H27" s="8"/>
      <c r="I27" s="8"/>
      <c r="J27" s="12"/>
      <c r="K27" s="8"/>
      <c r="L27" s="10"/>
      <c r="M27" s="44" t="s">
        <v>3955</v>
      </c>
      <c r="N27" s="44"/>
      <c r="O27" s="15"/>
      <c r="P27" s="26"/>
    </row>
    <row r="28" spans="1:16" ht="33.75" customHeight="1" x14ac:dyDescent="0.15">
      <c r="A28" s="78" t="s">
        <v>3321</v>
      </c>
      <c r="B28" s="7" t="s">
        <v>26</v>
      </c>
      <c r="C28" s="8"/>
      <c r="D28" s="10" t="s">
        <v>3956</v>
      </c>
      <c r="E28" s="10" t="s">
        <v>28</v>
      </c>
      <c r="F28" s="8"/>
      <c r="G28" s="8"/>
      <c r="H28" s="8" t="s">
        <v>29</v>
      </c>
      <c r="I28" s="8"/>
      <c r="J28" s="12" t="s">
        <v>362</v>
      </c>
      <c r="K28" s="8"/>
      <c r="L28" s="10"/>
      <c r="M28" s="44" t="s">
        <v>3957</v>
      </c>
      <c r="N28" s="44"/>
      <c r="O28" s="15"/>
      <c r="P28" s="26"/>
    </row>
    <row r="29" spans="1:16" x14ac:dyDescent="0.15">
      <c r="A29" s="78" t="s">
        <v>3325</v>
      </c>
      <c r="B29" s="7" t="s">
        <v>33</v>
      </c>
      <c r="C29" s="8"/>
      <c r="D29" s="10"/>
      <c r="E29" s="10" t="s">
        <v>34</v>
      </c>
      <c r="F29" s="8"/>
      <c r="G29" s="8" t="s">
        <v>35</v>
      </c>
      <c r="H29" s="8"/>
      <c r="I29" s="8"/>
      <c r="J29" s="12"/>
      <c r="K29" s="8"/>
      <c r="L29" s="10"/>
      <c r="M29" s="44" t="s">
        <v>3957</v>
      </c>
      <c r="N29" s="44"/>
      <c r="O29" s="15"/>
      <c r="P29" s="26"/>
    </row>
    <row r="30" spans="1:16" x14ac:dyDescent="0.15">
      <c r="A30" s="78" t="s">
        <v>3329</v>
      </c>
      <c r="B30" s="7" t="s">
        <v>33</v>
      </c>
      <c r="C30" s="8"/>
      <c r="D30" s="10"/>
      <c r="E30" s="10" t="s">
        <v>70</v>
      </c>
      <c r="F30" s="8"/>
      <c r="G30" s="8" t="s">
        <v>35</v>
      </c>
      <c r="H30" s="8" t="s">
        <v>29</v>
      </c>
      <c r="I30" s="8"/>
      <c r="J30" s="12" t="s">
        <v>71</v>
      </c>
      <c r="K30" s="8"/>
      <c r="L30" s="10"/>
      <c r="M30" s="44" t="s">
        <v>3957</v>
      </c>
      <c r="N30" s="44"/>
      <c r="O30" s="15"/>
      <c r="P30" s="26"/>
    </row>
    <row r="31" spans="1:16" ht="22.5" customHeight="1" x14ac:dyDescent="0.15">
      <c r="A31" s="78" t="s">
        <v>3332</v>
      </c>
      <c r="B31" s="7" t="s">
        <v>26</v>
      </c>
      <c r="C31" s="8"/>
      <c r="D31" s="10" t="s">
        <v>3958</v>
      </c>
      <c r="E31" s="10" t="s">
        <v>28</v>
      </c>
      <c r="F31" s="8"/>
      <c r="G31" s="8"/>
      <c r="H31" s="8" t="s">
        <v>29</v>
      </c>
      <c r="I31" s="8"/>
      <c r="J31" s="12" t="s">
        <v>30</v>
      </c>
      <c r="K31" s="8"/>
      <c r="L31" s="10"/>
      <c r="M31" s="44" t="s">
        <v>3959</v>
      </c>
      <c r="N31" s="44"/>
      <c r="O31" s="15"/>
      <c r="P31" s="26"/>
    </row>
    <row r="32" spans="1:16" x14ac:dyDescent="0.15">
      <c r="A32" s="78" t="s">
        <v>3337</v>
      </c>
      <c r="B32" s="7" t="s">
        <v>33</v>
      </c>
      <c r="C32" s="8"/>
      <c r="D32" s="10"/>
      <c r="E32" s="10" t="s">
        <v>34</v>
      </c>
      <c r="F32" s="8"/>
      <c r="G32" s="8" t="s">
        <v>35</v>
      </c>
      <c r="H32" s="8"/>
      <c r="I32" s="8"/>
      <c r="J32" s="12"/>
      <c r="K32" s="8"/>
      <c r="L32" s="10"/>
      <c r="M32" s="44" t="s">
        <v>3959</v>
      </c>
      <c r="N32" s="44"/>
      <c r="O32" s="15"/>
      <c r="P32" s="26"/>
    </row>
    <row r="33" spans="1:16" x14ac:dyDescent="0.15">
      <c r="A33" s="78" t="s">
        <v>3340</v>
      </c>
      <c r="B33" s="7" t="s">
        <v>33</v>
      </c>
      <c r="C33" s="8"/>
      <c r="D33" s="10"/>
      <c r="E33" s="10" t="s">
        <v>70</v>
      </c>
      <c r="F33" s="8"/>
      <c r="G33" s="8" t="s">
        <v>35</v>
      </c>
      <c r="H33" s="8" t="s">
        <v>29</v>
      </c>
      <c r="I33" s="8"/>
      <c r="J33" s="12" t="s">
        <v>71</v>
      </c>
      <c r="K33" s="8"/>
      <c r="L33" s="10"/>
      <c r="M33" s="44" t="s">
        <v>3959</v>
      </c>
      <c r="N33" s="44"/>
      <c r="O33" s="15"/>
      <c r="P33" s="26"/>
    </row>
    <row r="34" spans="1:16" x14ac:dyDescent="0.15">
      <c r="A34" s="78" t="s">
        <v>3344</v>
      </c>
      <c r="B34" s="7" t="s">
        <v>23</v>
      </c>
      <c r="C34" s="8"/>
      <c r="D34" s="10" t="s">
        <v>3960</v>
      </c>
      <c r="E34" s="10"/>
      <c r="F34" s="8"/>
      <c r="G34" s="8"/>
      <c r="H34" s="8"/>
      <c r="I34" s="8"/>
      <c r="J34" s="12"/>
      <c r="K34" s="8"/>
      <c r="L34" s="10"/>
      <c r="M34" s="44" t="s">
        <v>3961</v>
      </c>
      <c r="N34" s="44"/>
      <c r="O34" s="15"/>
      <c r="P34" s="26"/>
    </row>
    <row r="35" spans="1:16" x14ac:dyDescent="0.15">
      <c r="A35" s="78" t="s">
        <v>3347</v>
      </c>
      <c r="B35" s="7" t="s">
        <v>23</v>
      </c>
      <c r="C35" s="8"/>
      <c r="D35" s="10" t="s">
        <v>3962</v>
      </c>
      <c r="E35" s="10"/>
      <c r="F35" s="8"/>
      <c r="G35" s="8"/>
      <c r="H35" s="8"/>
      <c r="I35" s="8"/>
      <c r="J35" s="12"/>
      <c r="K35" s="8"/>
      <c r="L35" s="10"/>
      <c r="M35" s="44" t="s">
        <v>3963</v>
      </c>
      <c r="N35" s="44"/>
      <c r="O35" s="15"/>
      <c r="P35" s="26"/>
    </row>
    <row r="36" spans="1:16" ht="22.5" customHeight="1" x14ac:dyDescent="0.15">
      <c r="A36" s="78" t="s">
        <v>3350</v>
      </c>
      <c r="B36" s="7" t="s">
        <v>26</v>
      </c>
      <c r="C36" s="8"/>
      <c r="D36" s="10" t="s">
        <v>3964</v>
      </c>
      <c r="E36" s="10" t="s">
        <v>28</v>
      </c>
      <c r="F36" s="8"/>
      <c r="G36" s="8"/>
      <c r="H36" s="8" t="s">
        <v>29</v>
      </c>
      <c r="I36" s="8"/>
      <c r="J36" s="12" t="s">
        <v>30</v>
      </c>
      <c r="K36" s="8"/>
      <c r="L36" s="10"/>
      <c r="M36" s="44" t="s">
        <v>3965</v>
      </c>
      <c r="N36" s="44"/>
      <c r="O36" s="15"/>
      <c r="P36" s="26"/>
    </row>
    <row r="37" spans="1:16" x14ac:dyDescent="0.15">
      <c r="A37" s="78" t="s">
        <v>3353</v>
      </c>
      <c r="B37" s="7" t="s">
        <v>33</v>
      </c>
      <c r="C37" s="8"/>
      <c r="D37" s="10"/>
      <c r="E37" s="10" t="s">
        <v>34</v>
      </c>
      <c r="F37" s="8"/>
      <c r="G37" s="8" t="s">
        <v>35</v>
      </c>
      <c r="H37" s="8"/>
      <c r="I37" s="8"/>
      <c r="J37" s="12"/>
      <c r="K37" s="8"/>
      <c r="L37" s="10"/>
      <c r="M37" s="44" t="s">
        <v>3965</v>
      </c>
      <c r="N37" s="44"/>
      <c r="O37" s="15"/>
      <c r="P37" s="26"/>
    </row>
    <row r="38" spans="1:16" x14ac:dyDescent="0.15">
      <c r="A38" s="78" t="s">
        <v>3354</v>
      </c>
      <c r="B38" s="7" t="s">
        <v>33</v>
      </c>
      <c r="C38" s="8"/>
      <c r="D38" s="10"/>
      <c r="E38" s="10" t="s">
        <v>70</v>
      </c>
      <c r="F38" s="8"/>
      <c r="G38" s="8" t="s">
        <v>35</v>
      </c>
      <c r="H38" s="8" t="s">
        <v>29</v>
      </c>
      <c r="I38" s="8"/>
      <c r="J38" s="12" t="s">
        <v>71</v>
      </c>
      <c r="K38" s="8"/>
      <c r="L38" s="10"/>
      <c r="M38" s="44" t="s">
        <v>3965</v>
      </c>
      <c r="N38" s="44"/>
      <c r="O38" s="15"/>
      <c r="P38" s="26"/>
    </row>
    <row r="39" spans="1:16" x14ac:dyDescent="0.15">
      <c r="A39" s="78" t="s">
        <v>3355</v>
      </c>
      <c r="B39" s="7" t="s">
        <v>33</v>
      </c>
      <c r="C39" s="8"/>
      <c r="D39" s="10"/>
      <c r="E39" s="10" t="s">
        <v>72</v>
      </c>
      <c r="F39" s="8"/>
      <c r="G39" s="8" t="s">
        <v>35</v>
      </c>
      <c r="H39" s="8" t="s">
        <v>29</v>
      </c>
      <c r="I39" s="8"/>
      <c r="J39" s="12" t="s">
        <v>73</v>
      </c>
      <c r="K39" s="8"/>
      <c r="L39" s="10"/>
      <c r="M39" s="44" t="s">
        <v>3965</v>
      </c>
      <c r="N39" s="44"/>
      <c r="O39" s="15"/>
      <c r="P39" s="26"/>
    </row>
    <row r="40" spans="1:16" ht="22.5" customHeight="1" x14ac:dyDescent="0.15">
      <c r="A40" s="78" t="s">
        <v>3356</v>
      </c>
      <c r="B40" s="7" t="s">
        <v>26</v>
      </c>
      <c r="C40" s="8"/>
      <c r="D40" s="10" t="s">
        <v>3966</v>
      </c>
      <c r="E40" s="10" t="s">
        <v>28</v>
      </c>
      <c r="F40" s="8"/>
      <c r="G40" s="8"/>
      <c r="H40" s="8" t="s">
        <v>29</v>
      </c>
      <c r="I40" s="8"/>
      <c r="J40" s="12" t="s">
        <v>30</v>
      </c>
      <c r="K40" s="8"/>
      <c r="L40" s="10"/>
      <c r="M40" s="44" t="s">
        <v>3967</v>
      </c>
      <c r="N40" s="44"/>
      <c r="O40" s="15"/>
      <c r="P40" s="26"/>
    </row>
    <row r="41" spans="1:16" x14ac:dyDescent="0.15">
      <c r="A41" s="78" t="s">
        <v>3359</v>
      </c>
      <c r="B41" s="7" t="s">
        <v>33</v>
      </c>
      <c r="C41" s="8"/>
      <c r="D41" s="10"/>
      <c r="E41" s="10" t="s">
        <v>34</v>
      </c>
      <c r="F41" s="8"/>
      <c r="G41" s="8" t="s">
        <v>35</v>
      </c>
      <c r="H41" s="8"/>
      <c r="I41" s="8"/>
      <c r="J41" s="12"/>
      <c r="K41" s="8"/>
      <c r="L41" s="10"/>
      <c r="M41" s="44" t="s">
        <v>3967</v>
      </c>
      <c r="N41" s="44"/>
      <c r="O41" s="15"/>
      <c r="P41" s="26"/>
    </row>
    <row r="42" spans="1:16" x14ac:dyDescent="0.15">
      <c r="A42" s="78" t="s">
        <v>3360</v>
      </c>
      <c r="B42" s="7" t="s">
        <v>33</v>
      </c>
      <c r="C42" s="8"/>
      <c r="D42" s="10"/>
      <c r="E42" s="10" t="s">
        <v>70</v>
      </c>
      <c r="F42" s="8"/>
      <c r="G42" s="8" t="s">
        <v>35</v>
      </c>
      <c r="H42" s="8" t="s">
        <v>29</v>
      </c>
      <c r="I42" s="8"/>
      <c r="J42" s="12" t="s">
        <v>71</v>
      </c>
      <c r="K42" s="8"/>
      <c r="L42" s="10"/>
      <c r="M42" s="44" t="s">
        <v>3967</v>
      </c>
      <c r="N42" s="44"/>
      <c r="O42" s="15"/>
      <c r="P42" s="26"/>
    </row>
    <row r="43" spans="1:16" x14ac:dyDescent="0.15">
      <c r="A43" s="78" t="s">
        <v>3361</v>
      </c>
      <c r="B43" s="7" t="s">
        <v>33</v>
      </c>
      <c r="C43" s="8"/>
      <c r="D43" s="10"/>
      <c r="E43" s="10" t="s">
        <v>72</v>
      </c>
      <c r="F43" s="8"/>
      <c r="G43" s="8" t="s">
        <v>35</v>
      </c>
      <c r="H43" s="8" t="s">
        <v>29</v>
      </c>
      <c r="I43" s="8"/>
      <c r="J43" s="12" t="s">
        <v>73</v>
      </c>
      <c r="K43" s="8"/>
      <c r="L43" s="10"/>
      <c r="M43" s="44" t="s">
        <v>3967</v>
      </c>
      <c r="N43" s="44"/>
      <c r="O43" s="15"/>
      <c r="P43" s="26"/>
    </row>
    <row r="44" spans="1:16" ht="33.75" customHeight="1" x14ac:dyDescent="0.15">
      <c r="A44" s="78" t="s">
        <v>3362</v>
      </c>
      <c r="B44" s="7" t="s">
        <v>26</v>
      </c>
      <c r="C44" s="8"/>
      <c r="D44" s="10" t="s">
        <v>3968</v>
      </c>
      <c r="E44" s="10" t="s">
        <v>28</v>
      </c>
      <c r="F44" s="8"/>
      <c r="G44" s="8"/>
      <c r="H44" s="8" t="s">
        <v>29</v>
      </c>
      <c r="I44" s="8"/>
      <c r="J44" s="12" t="s">
        <v>362</v>
      </c>
      <c r="K44" s="8"/>
      <c r="L44" s="10"/>
      <c r="M44" s="44" t="s">
        <v>3969</v>
      </c>
      <c r="N44" s="44"/>
      <c r="O44" s="15"/>
      <c r="P44" s="26"/>
    </row>
    <row r="45" spans="1:16" x14ac:dyDescent="0.15">
      <c r="A45" s="78" t="s">
        <v>3365</v>
      </c>
      <c r="B45" s="7" t="s">
        <v>33</v>
      </c>
      <c r="C45" s="8"/>
      <c r="D45" s="10"/>
      <c r="E45" s="10" t="s">
        <v>34</v>
      </c>
      <c r="F45" s="8"/>
      <c r="G45" s="8" t="s">
        <v>35</v>
      </c>
      <c r="H45" s="8"/>
      <c r="I45" s="8"/>
      <c r="J45" s="12"/>
      <c r="K45" s="8"/>
      <c r="L45" s="10"/>
      <c r="M45" s="44" t="s">
        <v>3969</v>
      </c>
      <c r="N45" s="44"/>
      <c r="O45" s="15"/>
      <c r="P45" s="26"/>
    </row>
    <row r="46" spans="1:16" x14ac:dyDescent="0.15">
      <c r="A46" s="78" t="s">
        <v>3369</v>
      </c>
      <c r="B46" s="7" t="s">
        <v>33</v>
      </c>
      <c r="C46" s="8"/>
      <c r="D46" s="10"/>
      <c r="E46" s="10" t="s">
        <v>70</v>
      </c>
      <c r="F46" s="8"/>
      <c r="G46" s="8" t="s">
        <v>35</v>
      </c>
      <c r="H46" s="8" t="s">
        <v>29</v>
      </c>
      <c r="I46" s="8"/>
      <c r="J46" s="12" t="s">
        <v>71</v>
      </c>
      <c r="K46" s="8"/>
      <c r="L46" s="10"/>
      <c r="M46" s="44" t="s">
        <v>3969</v>
      </c>
      <c r="N46" s="44"/>
      <c r="O46" s="15"/>
      <c r="P46" s="26"/>
    </row>
    <row r="47" spans="1:16" x14ac:dyDescent="0.15">
      <c r="A47" s="78" t="s">
        <v>3372</v>
      </c>
      <c r="B47" s="7" t="s">
        <v>33</v>
      </c>
      <c r="C47" s="8"/>
      <c r="D47" s="10"/>
      <c r="E47" s="10" t="s">
        <v>72</v>
      </c>
      <c r="F47" s="8"/>
      <c r="G47" s="8" t="s">
        <v>35</v>
      </c>
      <c r="H47" s="8" t="s">
        <v>29</v>
      </c>
      <c r="I47" s="8"/>
      <c r="J47" s="12" t="s">
        <v>73</v>
      </c>
      <c r="K47" s="8"/>
      <c r="L47" s="10"/>
      <c r="M47" s="44" t="s">
        <v>3969</v>
      </c>
      <c r="N47" s="44"/>
      <c r="O47" s="15"/>
      <c r="P47" s="26"/>
    </row>
    <row r="48" spans="1:16" x14ac:dyDescent="0.15">
      <c r="A48" s="78" t="s">
        <v>3375</v>
      </c>
      <c r="B48" s="7" t="s">
        <v>33</v>
      </c>
      <c r="C48" s="8">
        <v>1</v>
      </c>
      <c r="D48" s="10" t="s">
        <v>3970</v>
      </c>
      <c r="E48" s="10"/>
      <c r="F48" s="8"/>
      <c r="G48" s="8" t="s">
        <v>83</v>
      </c>
      <c r="H48" s="8"/>
      <c r="I48" s="8"/>
      <c r="J48" s="12"/>
      <c r="K48" s="8"/>
      <c r="L48" s="10"/>
      <c r="M48" s="44" t="s">
        <v>3971</v>
      </c>
      <c r="N48" s="44"/>
      <c r="O48" s="15"/>
      <c r="P48" s="26"/>
    </row>
    <row r="49" spans="1:16" x14ac:dyDescent="0.15">
      <c r="A49" s="78" t="s">
        <v>3378</v>
      </c>
      <c r="B49" s="7" t="s">
        <v>33</v>
      </c>
      <c r="C49" s="8">
        <v>2</v>
      </c>
      <c r="D49" s="10" t="s">
        <v>3972</v>
      </c>
      <c r="E49" s="10"/>
      <c r="F49" s="8"/>
      <c r="G49" s="8" t="s">
        <v>83</v>
      </c>
      <c r="H49" s="8"/>
      <c r="I49" s="8"/>
      <c r="J49" s="12"/>
      <c r="K49" s="8"/>
      <c r="L49" s="10"/>
      <c r="M49" s="44" t="s">
        <v>3973</v>
      </c>
      <c r="N49" s="44"/>
      <c r="O49" s="15"/>
      <c r="P49" s="26"/>
    </row>
    <row r="50" spans="1:16" x14ac:dyDescent="0.15">
      <c r="A50" s="78" t="s">
        <v>3381</v>
      </c>
      <c r="B50" s="7" t="s">
        <v>33</v>
      </c>
      <c r="C50" s="8">
        <v>3</v>
      </c>
      <c r="D50" s="10" t="s">
        <v>3974</v>
      </c>
      <c r="E50" s="10"/>
      <c r="F50" s="8"/>
      <c r="G50" s="8" t="s">
        <v>83</v>
      </c>
      <c r="H50" s="8"/>
      <c r="I50" s="8"/>
      <c r="J50" s="12"/>
      <c r="K50" s="8"/>
      <c r="L50" s="10"/>
      <c r="M50" s="44" t="s">
        <v>3975</v>
      </c>
      <c r="N50" s="44"/>
      <c r="O50" s="15"/>
      <c r="P50" s="26"/>
    </row>
    <row r="51" spans="1:16" x14ac:dyDescent="0.15">
      <c r="A51" s="78" t="s">
        <v>3384</v>
      </c>
      <c r="B51" s="7" t="s">
        <v>33</v>
      </c>
      <c r="C51" s="8">
        <v>4</v>
      </c>
      <c r="D51" s="10" t="s">
        <v>3976</v>
      </c>
      <c r="E51" s="10"/>
      <c r="F51" s="8"/>
      <c r="G51" s="8" t="s">
        <v>83</v>
      </c>
      <c r="H51" s="8"/>
      <c r="I51" s="8" t="s">
        <v>29</v>
      </c>
      <c r="J51" s="12"/>
      <c r="K51" s="8">
        <v>1</v>
      </c>
      <c r="L51" s="10" t="s">
        <v>3977</v>
      </c>
      <c r="M51" s="44" t="s">
        <v>3978</v>
      </c>
      <c r="N51" s="44"/>
      <c r="O51" s="15"/>
      <c r="P51" s="26"/>
    </row>
    <row r="52" spans="1:16" x14ac:dyDescent="0.15">
      <c r="A52" s="78" t="s">
        <v>3385</v>
      </c>
      <c r="B52" s="7" t="s">
        <v>33</v>
      </c>
      <c r="C52" s="8">
        <v>5</v>
      </c>
      <c r="D52" s="10" t="s">
        <v>3979</v>
      </c>
      <c r="E52" s="10"/>
      <c r="F52" s="8"/>
      <c r="G52" s="8" t="s">
        <v>83</v>
      </c>
      <c r="H52" s="8"/>
      <c r="I52" s="8"/>
      <c r="J52" s="12"/>
      <c r="K52" s="8"/>
      <c r="L52" s="10"/>
      <c r="M52" s="44" t="s">
        <v>3980</v>
      </c>
      <c r="N52" s="44"/>
      <c r="O52" s="15"/>
      <c r="P52" s="26"/>
    </row>
    <row r="53" spans="1:16" x14ac:dyDescent="0.15">
      <c r="A53" s="78" t="s">
        <v>3447</v>
      </c>
      <c r="B53" s="7" t="s">
        <v>33</v>
      </c>
      <c r="C53" s="8">
        <v>6</v>
      </c>
      <c r="D53" s="10" t="s">
        <v>3981</v>
      </c>
      <c r="E53" s="10"/>
      <c r="F53" s="8"/>
      <c r="G53" s="8" t="s">
        <v>83</v>
      </c>
      <c r="H53" s="8"/>
      <c r="I53" s="8" t="s">
        <v>29</v>
      </c>
      <c r="J53" s="12"/>
      <c r="K53" s="8">
        <v>2</v>
      </c>
      <c r="L53" s="10" t="s">
        <v>3982</v>
      </c>
      <c r="M53" s="44" t="s">
        <v>3983</v>
      </c>
      <c r="N53" s="44"/>
      <c r="O53" s="15"/>
      <c r="P53" s="26"/>
    </row>
    <row r="54" spans="1:16" ht="22.5" customHeight="1" x14ac:dyDescent="0.15">
      <c r="A54" s="78" t="s">
        <v>3448</v>
      </c>
      <c r="B54" s="7" t="s">
        <v>26</v>
      </c>
      <c r="C54" s="8"/>
      <c r="D54" s="10" t="s">
        <v>3984</v>
      </c>
      <c r="E54" s="10" t="s">
        <v>2042</v>
      </c>
      <c r="F54" s="8"/>
      <c r="G54" s="8"/>
      <c r="H54" s="8" t="s">
        <v>29</v>
      </c>
      <c r="I54" s="8"/>
      <c r="J54" s="12" t="s">
        <v>3319</v>
      </c>
      <c r="K54" s="8"/>
      <c r="L54" s="10"/>
      <c r="M54" s="44" t="s">
        <v>3985</v>
      </c>
      <c r="N54" s="44"/>
      <c r="O54" s="15"/>
      <c r="P54" s="26"/>
    </row>
    <row r="55" spans="1:16" ht="22.5" customHeight="1" x14ac:dyDescent="0.15">
      <c r="A55" s="78" t="s">
        <v>3449</v>
      </c>
      <c r="B55" s="7" t="s">
        <v>26</v>
      </c>
      <c r="C55" s="8"/>
      <c r="D55" s="10" t="s">
        <v>3986</v>
      </c>
      <c r="E55" s="10" t="s">
        <v>2042</v>
      </c>
      <c r="F55" s="8"/>
      <c r="G55" s="8"/>
      <c r="H55" s="8" t="s">
        <v>29</v>
      </c>
      <c r="I55" s="8"/>
      <c r="J55" s="12" t="s">
        <v>3319</v>
      </c>
      <c r="K55" s="8"/>
      <c r="L55" s="10"/>
      <c r="M55" s="44" t="s">
        <v>3987</v>
      </c>
      <c r="N55" s="44"/>
      <c r="O55" s="15"/>
      <c r="P55" s="26"/>
    </row>
    <row r="56" spans="1:16" x14ac:dyDescent="0.15">
      <c r="A56" s="78" t="s">
        <v>3450</v>
      </c>
      <c r="B56" s="7" t="s">
        <v>23</v>
      </c>
      <c r="C56" s="8"/>
      <c r="D56" s="10" t="s">
        <v>3988</v>
      </c>
      <c r="E56" s="10"/>
      <c r="F56" s="8"/>
      <c r="G56" s="8"/>
      <c r="H56" s="8"/>
      <c r="I56" s="8"/>
      <c r="J56" s="12"/>
      <c r="K56" s="8"/>
      <c r="L56" s="10"/>
      <c r="M56" s="44" t="s">
        <v>3989</v>
      </c>
      <c r="N56" s="44"/>
      <c r="O56" s="15"/>
      <c r="P56" s="26"/>
    </row>
    <row r="57" spans="1:16" x14ac:dyDescent="0.15">
      <c r="A57" s="78" t="s">
        <v>3453</v>
      </c>
      <c r="B57" s="7" t="s">
        <v>23</v>
      </c>
      <c r="C57" s="8"/>
      <c r="D57" s="10" t="s">
        <v>3990</v>
      </c>
      <c r="E57" s="10"/>
      <c r="F57" s="8"/>
      <c r="G57" s="8"/>
      <c r="H57" s="8"/>
      <c r="I57" s="8"/>
      <c r="J57" s="12"/>
      <c r="K57" s="8"/>
      <c r="L57" s="10"/>
      <c r="M57" s="44" t="s">
        <v>3991</v>
      </c>
      <c r="N57" s="44"/>
      <c r="O57" s="15"/>
      <c r="P57" s="26"/>
    </row>
    <row r="58" spans="1:16" x14ac:dyDescent="0.15">
      <c r="A58" s="78" t="s">
        <v>3455</v>
      </c>
      <c r="B58" s="7" t="s">
        <v>23</v>
      </c>
      <c r="C58" s="8"/>
      <c r="D58" s="10" t="s">
        <v>3992</v>
      </c>
      <c r="E58" s="10"/>
      <c r="F58" s="8"/>
      <c r="G58" s="8"/>
      <c r="H58" s="8"/>
      <c r="I58" s="8"/>
      <c r="J58" s="12"/>
      <c r="K58" s="8"/>
      <c r="L58" s="10"/>
      <c r="M58" s="44" t="s">
        <v>3993</v>
      </c>
      <c r="N58" s="44"/>
      <c r="O58" s="15"/>
      <c r="P58" s="26"/>
    </row>
    <row r="59" spans="1:16" x14ac:dyDescent="0.15">
      <c r="A59" s="78" t="s">
        <v>3457</v>
      </c>
      <c r="B59" s="7" t="s">
        <v>23</v>
      </c>
      <c r="C59" s="8"/>
      <c r="D59" s="10" t="s">
        <v>3994</v>
      </c>
      <c r="E59" s="10"/>
      <c r="F59" s="8"/>
      <c r="G59" s="8"/>
      <c r="H59" s="8"/>
      <c r="I59" s="8"/>
      <c r="J59" s="12"/>
      <c r="K59" s="8"/>
      <c r="L59" s="10"/>
      <c r="M59" s="44" t="s">
        <v>3995</v>
      </c>
      <c r="N59" s="44"/>
      <c r="O59" s="15"/>
      <c r="P59" s="26"/>
    </row>
    <row r="60" spans="1:16" x14ac:dyDescent="0.15">
      <c r="A60" s="78" t="s">
        <v>3459</v>
      </c>
      <c r="B60" s="7" t="s">
        <v>23</v>
      </c>
      <c r="C60" s="8"/>
      <c r="D60" s="10" t="s">
        <v>3996</v>
      </c>
      <c r="E60" s="10"/>
      <c r="F60" s="8"/>
      <c r="G60" s="8"/>
      <c r="H60" s="8"/>
      <c r="I60" s="8"/>
      <c r="J60" s="12"/>
      <c r="K60" s="8"/>
      <c r="L60" s="10"/>
      <c r="M60" s="44" t="s">
        <v>3997</v>
      </c>
      <c r="N60" s="44"/>
      <c r="O60" s="15"/>
      <c r="P60" s="26"/>
    </row>
    <row r="61" spans="1:16" ht="22.5" customHeight="1" x14ac:dyDescent="0.15">
      <c r="A61" s="78" t="s">
        <v>3461</v>
      </c>
      <c r="B61" s="7" t="s">
        <v>26</v>
      </c>
      <c r="C61" s="8"/>
      <c r="D61" s="10" t="s">
        <v>3998</v>
      </c>
      <c r="E61" s="10" t="s">
        <v>28</v>
      </c>
      <c r="F61" s="8"/>
      <c r="G61" s="8"/>
      <c r="H61" s="8" t="s">
        <v>29</v>
      </c>
      <c r="I61" s="8"/>
      <c r="J61" s="12" t="s">
        <v>30</v>
      </c>
      <c r="K61" s="8"/>
      <c r="L61" s="10"/>
      <c r="M61" s="44" t="s">
        <v>3999</v>
      </c>
      <c r="N61" s="44"/>
      <c r="O61" s="15"/>
      <c r="P61" s="26"/>
    </row>
    <row r="62" spans="1:16" x14ac:dyDescent="0.15">
      <c r="A62" s="78" t="s">
        <v>3464</v>
      </c>
      <c r="B62" s="7" t="s">
        <v>33</v>
      </c>
      <c r="C62" s="8"/>
      <c r="D62" s="10"/>
      <c r="E62" s="10" t="s">
        <v>34</v>
      </c>
      <c r="F62" s="8"/>
      <c r="G62" s="8" t="s">
        <v>35</v>
      </c>
      <c r="H62" s="8"/>
      <c r="I62" s="8"/>
      <c r="J62" s="12"/>
      <c r="K62" s="8"/>
      <c r="L62" s="10"/>
      <c r="M62" s="44" t="s">
        <v>3999</v>
      </c>
      <c r="N62" s="44"/>
      <c r="O62" s="15"/>
      <c r="P62" s="26"/>
    </row>
    <row r="63" spans="1:16" x14ac:dyDescent="0.15">
      <c r="A63" s="78" t="s">
        <v>3467</v>
      </c>
      <c r="B63" s="7" t="s">
        <v>33</v>
      </c>
      <c r="C63" s="8"/>
      <c r="D63" s="10"/>
      <c r="E63" s="10" t="s">
        <v>70</v>
      </c>
      <c r="F63" s="8"/>
      <c r="G63" s="8" t="s">
        <v>35</v>
      </c>
      <c r="H63" s="8" t="s">
        <v>29</v>
      </c>
      <c r="I63" s="8"/>
      <c r="J63" s="12" t="s">
        <v>71</v>
      </c>
      <c r="K63" s="8"/>
      <c r="L63" s="10"/>
      <c r="M63" s="44" t="s">
        <v>3999</v>
      </c>
      <c r="N63" s="44"/>
      <c r="O63" s="15"/>
      <c r="P63" s="26"/>
    </row>
    <row r="64" spans="1:16" x14ac:dyDescent="0.15">
      <c r="A64" s="78" t="s">
        <v>3471</v>
      </c>
      <c r="B64" s="7" t="s">
        <v>33</v>
      </c>
      <c r="C64" s="8"/>
      <c r="D64" s="10"/>
      <c r="E64" s="10" t="s">
        <v>72</v>
      </c>
      <c r="F64" s="8"/>
      <c r="G64" s="8" t="s">
        <v>35</v>
      </c>
      <c r="H64" s="8" t="s">
        <v>29</v>
      </c>
      <c r="I64" s="8"/>
      <c r="J64" s="12" t="s">
        <v>73</v>
      </c>
      <c r="K64" s="8"/>
      <c r="L64" s="10"/>
      <c r="M64" s="44" t="s">
        <v>3999</v>
      </c>
      <c r="N64" s="44"/>
      <c r="O64" s="15"/>
      <c r="P64" s="26"/>
    </row>
    <row r="65" spans="1:16" ht="22.5" customHeight="1" x14ac:dyDescent="0.15">
      <c r="A65" s="78" t="s">
        <v>3472</v>
      </c>
      <c r="B65" s="7" t="s">
        <v>26</v>
      </c>
      <c r="C65" s="8"/>
      <c r="D65" s="10" t="s">
        <v>4000</v>
      </c>
      <c r="E65" s="10" t="s">
        <v>28</v>
      </c>
      <c r="F65" s="8"/>
      <c r="G65" s="8"/>
      <c r="H65" s="8" t="s">
        <v>29</v>
      </c>
      <c r="I65" s="8"/>
      <c r="J65" s="12" t="s">
        <v>30</v>
      </c>
      <c r="K65" s="8"/>
      <c r="L65" s="10"/>
      <c r="M65" s="44" t="s">
        <v>4001</v>
      </c>
      <c r="N65" s="44"/>
      <c r="O65" s="15"/>
      <c r="P65" s="26"/>
    </row>
    <row r="66" spans="1:16" x14ac:dyDescent="0.15">
      <c r="A66" s="78" t="s">
        <v>3473</v>
      </c>
      <c r="B66" s="7" t="s">
        <v>33</v>
      </c>
      <c r="C66" s="8"/>
      <c r="D66" s="10"/>
      <c r="E66" s="10" t="s">
        <v>34</v>
      </c>
      <c r="F66" s="8"/>
      <c r="G66" s="8" t="s">
        <v>35</v>
      </c>
      <c r="H66" s="8"/>
      <c r="I66" s="8"/>
      <c r="J66" s="12"/>
      <c r="K66" s="8"/>
      <c r="L66" s="10"/>
      <c r="M66" s="44" t="s">
        <v>4001</v>
      </c>
      <c r="N66" s="44"/>
      <c r="O66" s="15"/>
      <c r="P66" s="26"/>
    </row>
    <row r="67" spans="1:16" x14ac:dyDescent="0.15">
      <c r="A67" s="78" t="s">
        <v>3474</v>
      </c>
      <c r="B67" s="7" t="s">
        <v>33</v>
      </c>
      <c r="C67" s="8"/>
      <c r="D67" s="10"/>
      <c r="E67" s="10" t="s">
        <v>70</v>
      </c>
      <c r="F67" s="8"/>
      <c r="G67" s="8" t="s">
        <v>35</v>
      </c>
      <c r="H67" s="8" t="s">
        <v>29</v>
      </c>
      <c r="I67" s="8"/>
      <c r="J67" s="12" t="s">
        <v>71</v>
      </c>
      <c r="K67" s="8"/>
      <c r="L67" s="10"/>
      <c r="M67" s="44" t="s">
        <v>4001</v>
      </c>
      <c r="N67" s="44"/>
      <c r="O67" s="15"/>
      <c r="P67" s="26"/>
    </row>
    <row r="68" spans="1:16" x14ac:dyDescent="0.15">
      <c r="A68" s="78" t="s">
        <v>3477</v>
      </c>
      <c r="B68" s="7" t="s">
        <v>33</v>
      </c>
      <c r="C68" s="8"/>
      <c r="D68" s="10"/>
      <c r="E68" s="10" t="s">
        <v>72</v>
      </c>
      <c r="F68" s="8"/>
      <c r="G68" s="8" t="s">
        <v>35</v>
      </c>
      <c r="H68" s="8" t="s">
        <v>29</v>
      </c>
      <c r="I68" s="8"/>
      <c r="J68" s="12" t="s">
        <v>73</v>
      </c>
      <c r="K68" s="8"/>
      <c r="L68" s="10"/>
      <c r="M68" s="44" t="s">
        <v>4001</v>
      </c>
      <c r="N68" s="44"/>
      <c r="O68" s="15"/>
      <c r="P68" s="26"/>
    </row>
    <row r="69" spans="1:16" ht="33.75" customHeight="1" x14ac:dyDescent="0.15">
      <c r="A69" s="78" t="s">
        <v>3479</v>
      </c>
      <c r="B69" s="7" t="s">
        <v>26</v>
      </c>
      <c r="C69" s="8"/>
      <c r="D69" s="10" t="s">
        <v>4002</v>
      </c>
      <c r="E69" s="10" t="s">
        <v>28</v>
      </c>
      <c r="F69" s="8"/>
      <c r="G69" s="8"/>
      <c r="H69" s="8" t="s">
        <v>29</v>
      </c>
      <c r="I69" s="8"/>
      <c r="J69" s="12" t="s">
        <v>362</v>
      </c>
      <c r="K69" s="8"/>
      <c r="L69" s="10"/>
      <c r="M69" s="44" t="s">
        <v>4003</v>
      </c>
      <c r="N69" s="44"/>
      <c r="O69" s="15"/>
      <c r="P69" s="26"/>
    </row>
    <row r="70" spans="1:16" x14ac:dyDescent="0.15">
      <c r="A70" s="78" t="s">
        <v>3481</v>
      </c>
      <c r="B70" s="7" t="s">
        <v>33</v>
      </c>
      <c r="C70" s="8"/>
      <c r="D70" s="10"/>
      <c r="E70" s="10" t="s">
        <v>34</v>
      </c>
      <c r="F70" s="8"/>
      <c r="G70" s="8" t="s">
        <v>35</v>
      </c>
      <c r="H70" s="8"/>
      <c r="I70" s="8"/>
      <c r="J70" s="12"/>
      <c r="K70" s="8"/>
      <c r="L70" s="10"/>
      <c r="M70" s="44" t="s">
        <v>4003</v>
      </c>
      <c r="N70" s="44"/>
      <c r="O70" s="15"/>
      <c r="P70" s="26"/>
    </row>
    <row r="71" spans="1:16" x14ac:dyDescent="0.15">
      <c r="A71" s="78" t="s">
        <v>3483</v>
      </c>
      <c r="B71" s="7" t="s">
        <v>33</v>
      </c>
      <c r="C71" s="8"/>
      <c r="D71" s="10"/>
      <c r="E71" s="10" t="s">
        <v>70</v>
      </c>
      <c r="F71" s="8"/>
      <c r="G71" s="8" t="s">
        <v>35</v>
      </c>
      <c r="H71" s="8" t="s">
        <v>29</v>
      </c>
      <c r="I71" s="8"/>
      <c r="J71" s="12" t="s">
        <v>71</v>
      </c>
      <c r="K71" s="8"/>
      <c r="L71" s="10"/>
      <c r="M71" s="44" t="s">
        <v>4003</v>
      </c>
      <c r="N71" s="44"/>
      <c r="O71" s="15"/>
      <c r="P71" s="26"/>
    </row>
    <row r="72" spans="1:16" x14ac:dyDescent="0.15">
      <c r="A72" s="78" t="s">
        <v>3486</v>
      </c>
      <c r="B72" s="7" t="s">
        <v>33</v>
      </c>
      <c r="C72" s="8"/>
      <c r="D72" s="10"/>
      <c r="E72" s="10" t="s">
        <v>72</v>
      </c>
      <c r="F72" s="8"/>
      <c r="G72" s="8" t="s">
        <v>35</v>
      </c>
      <c r="H72" s="8" t="s">
        <v>29</v>
      </c>
      <c r="I72" s="8"/>
      <c r="J72" s="12" t="s">
        <v>73</v>
      </c>
      <c r="K72" s="8"/>
      <c r="L72" s="10"/>
      <c r="M72" s="44" t="s">
        <v>4003</v>
      </c>
      <c r="N72" s="44"/>
      <c r="O72" s="15"/>
      <c r="P72" s="26"/>
    </row>
    <row r="73" spans="1:16" x14ac:dyDescent="0.15">
      <c r="A73" s="78" t="s">
        <v>3489</v>
      </c>
      <c r="B73" s="7" t="s">
        <v>33</v>
      </c>
      <c r="C73" s="8">
        <v>1</v>
      </c>
      <c r="D73" s="10" t="s">
        <v>4004</v>
      </c>
      <c r="E73" s="10"/>
      <c r="F73" s="8"/>
      <c r="G73" s="8" t="s">
        <v>83</v>
      </c>
      <c r="H73" s="8"/>
      <c r="I73" s="8"/>
      <c r="J73" s="12"/>
      <c r="K73" s="8"/>
      <c r="L73" s="10"/>
      <c r="M73" s="44" t="s">
        <v>4005</v>
      </c>
      <c r="N73" s="44"/>
      <c r="O73" s="15"/>
      <c r="P73" s="26"/>
    </row>
    <row r="74" spans="1:16" x14ac:dyDescent="0.15">
      <c r="A74" s="78" t="s">
        <v>3492</v>
      </c>
      <c r="B74" s="7" t="s">
        <v>33</v>
      </c>
      <c r="C74" s="8">
        <v>2</v>
      </c>
      <c r="D74" s="10" t="s">
        <v>4006</v>
      </c>
      <c r="E74" s="10"/>
      <c r="F74" s="8"/>
      <c r="G74" s="8" t="s">
        <v>83</v>
      </c>
      <c r="H74" s="8"/>
      <c r="I74" s="8"/>
      <c r="J74" s="12"/>
      <c r="K74" s="8"/>
      <c r="L74" s="10"/>
      <c r="M74" s="44" t="s">
        <v>4007</v>
      </c>
      <c r="N74" s="44"/>
      <c r="O74" s="15"/>
      <c r="P74" s="26"/>
    </row>
    <row r="75" spans="1:16" x14ac:dyDescent="0.15">
      <c r="A75" s="78" t="s">
        <v>3495</v>
      </c>
      <c r="B75" s="7" t="s">
        <v>33</v>
      </c>
      <c r="C75" s="8">
        <v>4</v>
      </c>
      <c r="D75" s="10" t="s">
        <v>4008</v>
      </c>
      <c r="E75" s="10"/>
      <c r="F75" s="8"/>
      <c r="G75" s="8" t="s">
        <v>83</v>
      </c>
      <c r="H75" s="8"/>
      <c r="I75" s="8" t="s">
        <v>29</v>
      </c>
      <c r="J75" s="12"/>
      <c r="K75" s="8">
        <v>3</v>
      </c>
      <c r="L75" s="10" t="s">
        <v>4009</v>
      </c>
      <c r="M75" s="44" t="s">
        <v>4010</v>
      </c>
      <c r="N75" s="44"/>
      <c r="O75" s="15"/>
      <c r="P75" s="26"/>
    </row>
    <row r="76" spans="1:16" x14ac:dyDescent="0.15">
      <c r="A76" s="78" t="s">
        <v>3496</v>
      </c>
      <c r="B76" s="7" t="s">
        <v>33</v>
      </c>
      <c r="C76" s="8">
        <v>5</v>
      </c>
      <c r="D76" s="10" t="s">
        <v>4011</v>
      </c>
      <c r="E76" s="10"/>
      <c r="F76" s="8"/>
      <c r="G76" s="8" t="s">
        <v>83</v>
      </c>
      <c r="H76" s="8"/>
      <c r="I76" s="8"/>
      <c r="J76" s="12"/>
      <c r="K76" s="8"/>
      <c r="L76" s="10"/>
      <c r="M76" s="44" t="s">
        <v>4012</v>
      </c>
      <c r="N76" s="44"/>
      <c r="O76" s="15"/>
      <c r="P76" s="26"/>
    </row>
    <row r="77" spans="1:16" ht="27" customHeight="1" x14ac:dyDescent="0.15">
      <c r="A77" s="78" t="s">
        <v>3497</v>
      </c>
      <c r="B77" s="7" t="s">
        <v>33</v>
      </c>
      <c r="C77" s="8">
        <v>6</v>
      </c>
      <c r="D77" s="10" t="s">
        <v>4013</v>
      </c>
      <c r="E77" s="10"/>
      <c r="F77" s="8"/>
      <c r="G77" s="8" t="s">
        <v>83</v>
      </c>
      <c r="H77" s="8"/>
      <c r="I77" s="8" t="s">
        <v>29</v>
      </c>
      <c r="J77" s="12"/>
      <c r="K77" s="8">
        <v>4</v>
      </c>
      <c r="L77" s="10" t="s">
        <v>4014</v>
      </c>
      <c r="M77" s="44" t="s">
        <v>4015</v>
      </c>
      <c r="N77" s="44"/>
      <c r="O77" s="15"/>
      <c r="P77" s="26"/>
    </row>
    <row r="78" spans="1:16" x14ac:dyDescent="0.15">
      <c r="A78" s="78" t="s">
        <v>3498</v>
      </c>
      <c r="B78" s="7" t="s">
        <v>33</v>
      </c>
      <c r="C78" s="8"/>
      <c r="D78" s="10" t="s">
        <v>4016</v>
      </c>
      <c r="E78" s="10"/>
      <c r="F78" s="8"/>
      <c r="G78" s="8" t="s">
        <v>83</v>
      </c>
      <c r="H78" s="8"/>
      <c r="I78" s="8" t="s">
        <v>29</v>
      </c>
      <c r="J78" s="12"/>
      <c r="K78" s="8">
        <v>5</v>
      </c>
      <c r="L78" s="10" t="s">
        <v>4017</v>
      </c>
      <c r="M78" s="44" t="s">
        <v>4018</v>
      </c>
      <c r="N78" s="44"/>
      <c r="O78" s="15"/>
      <c r="P78" s="26"/>
    </row>
    <row r="79" spans="1:16" x14ac:dyDescent="0.15">
      <c r="A79" s="78" t="s">
        <v>3501</v>
      </c>
      <c r="B79" s="7" t="s">
        <v>23</v>
      </c>
      <c r="C79" s="8"/>
      <c r="D79" s="10" t="s">
        <v>4019</v>
      </c>
      <c r="E79" s="10"/>
      <c r="F79" s="8"/>
      <c r="G79" s="8"/>
      <c r="H79" s="8"/>
      <c r="I79" s="8"/>
      <c r="J79" s="12"/>
      <c r="K79" s="8"/>
      <c r="L79" s="10"/>
      <c r="M79" s="44" t="s">
        <v>4020</v>
      </c>
      <c r="N79" s="44"/>
      <c r="O79" s="15"/>
      <c r="P79" s="26"/>
    </row>
    <row r="80" spans="1:16" x14ac:dyDescent="0.15">
      <c r="A80" s="78" t="s">
        <v>3503</v>
      </c>
      <c r="B80" s="7" t="s">
        <v>23</v>
      </c>
      <c r="C80" s="8"/>
      <c r="D80" s="10" t="s">
        <v>4021</v>
      </c>
      <c r="E80" s="10"/>
      <c r="F80" s="8"/>
      <c r="G80" s="8"/>
      <c r="H80" s="8"/>
      <c r="I80" s="8"/>
      <c r="J80" s="12"/>
      <c r="K80" s="8"/>
      <c r="L80" s="10"/>
      <c r="M80" s="44" t="s">
        <v>4022</v>
      </c>
      <c r="N80" s="44"/>
      <c r="O80" s="15"/>
      <c r="P80" s="26"/>
    </row>
    <row r="81" spans="1:16" x14ac:dyDescent="0.15">
      <c r="A81" s="78" t="s">
        <v>3505</v>
      </c>
      <c r="B81" s="7" t="s">
        <v>33</v>
      </c>
      <c r="C81" s="8"/>
      <c r="D81" s="10" t="s">
        <v>4023</v>
      </c>
      <c r="E81" s="10"/>
      <c r="F81" s="8"/>
      <c r="G81" s="8" t="s">
        <v>2442</v>
      </c>
      <c r="H81" s="8"/>
      <c r="I81" s="8"/>
      <c r="J81" s="12"/>
      <c r="K81" s="8"/>
      <c r="L81" s="10"/>
      <c r="M81" s="44" t="s">
        <v>4024</v>
      </c>
      <c r="N81" s="44"/>
      <c r="O81" s="15"/>
      <c r="P81" s="26"/>
    </row>
    <row r="82" spans="1:16" ht="22.5" customHeight="1" x14ac:dyDescent="0.15">
      <c r="A82" s="78" t="s">
        <v>3507</v>
      </c>
      <c r="B82" s="7" t="s">
        <v>26</v>
      </c>
      <c r="C82" s="8"/>
      <c r="D82" s="10" t="s">
        <v>4025</v>
      </c>
      <c r="E82" s="10" t="s">
        <v>28</v>
      </c>
      <c r="F82" s="8"/>
      <c r="G82" s="8"/>
      <c r="H82" s="8" t="s">
        <v>29</v>
      </c>
      <c r="I82" s="8"/>
      <c r="J82" s="12" t="s">
        <v>30</v>
      </c>
      <c r="K82" s="8"/>
      <c r="L82" s="10"/>
      <c r="M82" s="44" t="s">
        <v>4026</v>
      </c>
      <c r="N82" s="44"/>
      <c r="O82" s="15"/>
      <c r="P82" s="26"/>
    </row>
    <row r="83" spans="1:16" x14ac:dyDescent="0.15">
      <c r="A83" s="78" t="s">
        <v>3510</v>
      </c>
      <c r="B83" s="7" t="s">
        <v>33</v>
      </c>
      <c r="C83" s="8"/>
      <c r="D83" s="10"/>
      <c r="E83" s="10" t="s">
        <v>34</v>
      </c>
      <c r="F83" s="8"/>
      <c r="G83" s="8" t="s">
        <v>35</v>
      </c>
      <c r="H83" s="8"/>
      <c r="I83" s="8"/>
      <c r="J83" s="12"/>
      <c r="K83" s="8"/>
      <c r="L83" s="10"/>
      <c r="M83" s="44" t="s">
        <v>4026</v>
      </c>
      <c r="N83" s="44"/>
      <c r="O83" s="15"/>
      <c r="P83" s="26"/>
    </row>
    <row r="84" spans="1:16" x14ac:dyDescent="0.15">
      <c r="A84" s="78" t="s">
        <v>3512</v>
      </c>
      <c r="B84" s="7" t="s">
        <v>33</v>
      </c>
      <c r="C84" s="8"/>
      <c r="D84" s="10"/>
      <c r="E84" s="10" t="s">
        <v>70</v>
      </c>
      <c r="F84" s="8"/>
      <c r="G84" s="8" t="s">
        <v>35</v>
      </c>
      <c r="H84" s="8" t="s">
        <v>29</v>
      </c>
      <c r="I84" s="8"/>
      <c r="J84" s="12" t="s">
        <v>71</v>
      </c>
      <c r="K84" s="8"/>
      <c r="L84" s="10"/>
      <c r="M84" s="44" t="s">
        <v>4026</v>
      </c>
      <c r="N84" s="44"/>
      <c r="O84" s="15"/>
      <c r="P84" s="26"/>
    </row>
    <row r="85" spans="1:16" x14ac:dyDescent="0.15">
      <c r="A85" s="78" t="s">
        <v>3514</v>
      </c>
      <c r="B85" s="7" t="s">
        <v>33</v>
      </c>
      <c r="C85" s="8"/>
      <c r="D85" s="10"/>
      <c r="E85" s="10" t="s">
        <v>72</v>
      </c>
      <c r="F85" s="8"/>
      <c r="G85" s="8" t="s">
        <v>35</v>
      </c>
      <c r="H85" s="8" t="s">
        <v>29</v>
      </c>
      <c r="I85" s="8"/>
      <c r="J85" s="12" t="s">
        <v>73</v>
      </c>
      <c r="K85" s="8"/>
      <c r="L85" s="10"/>
      <c r="M85" s="44" t="s">
        <v>4026</v>
      </c>
      <c r="N85" s="44"/>
      <c r="O85" s="15"/>
      <c r="P85" s="26"/>
    </row>
    <row r="86" spans="1:16" ht="22.5" customHeight="1" x14ac:dyDescent="0.15">
      <c r="A86" s="78" t="s">
        <v>3516</v>
      </c>
      <c r="B86" s="7" t="s">
        <v>26</v>
      </c>
      <c r="C86" s="8"/>
      <c r="D86" s="10" t="s">
        <v>4027</v>
      </c>
      <c r="E86" s="10" t="s">
        <v>28</v>
      </c>
      <c r="F86" s="8"/>
      <c r="G86" s="8"/>
      <c r="H86" s="8" t="s">
        <v>29</v>
      </c>
      <c r="I86" s="8"/>
      <c r="J86" s="12" t="s">
        <v>30</v>
      </c>
      <c r="K86" s="8"/>
      <c r="L86" s="10"/>
      <c r="M86" s="44" t="s">
        <v>4028</v>
      </c>
      <c r="N86" s="44"/>
      <c r="O86" s="15"/>
      <c r="P86" s="26"/>
    </row>
    <row r="87" spans="1:16" x14ac:dyDescent="0.15">
      <c r="A87" s="78" t="s">
        <v>3519</v>
      </c>
      <c r="B87" s="7" t="s">
        <v>33</v>
      </c>
      <c r="C87" s="8"/>
      <c r="D87" s="10"/>
      <c r="E87" s="10" t="s">
        <v>34</v>
      </c>
      <c r="F87" s="8"/>
      <c r="G87" s="8" t="s">
        <v>35</v>
      </c>
      <c r="H87" s="8"/>
      <c r="I87" s="8"/>
      <c r="J87" s="12"/>
      <c r="K87" s="8"/>
      <c r="L87" s="10"/>
      <c r="M87" s="44" t="s">
        <v>4028</v>
      </c>
      <c r="N87" s="44"/>
      <c r="O87" s="15"/>
      <c r="P87" s="26"/>
    </row>
    <row r="88" spans="1:16" x14ac:dyDescent="0.15">
      <c r="A88" s="78" t="s">
        <v>3522</v>
      </c>
      <c r="B88" s="7" t="s">
        <v>33</v>
      </c>
      <c r="C88" s="8"/>
      <c r="D88" s="10"/>
      <c r="E88" s="10" t="s">
        <v>70</v>
      </c>
      <c r="F88" s="8"/>
      <c r="G88" s="8" t="s">
        <v>35</v>
      </c>
      <c r="H88" s="8" t="s">
        <v>29</v>
      </c>
      <c r="I88" s="8"/>
      <c r="J88" s="12" t="s">
        <v>71</v>
      </c>
      <c r="K88" s="8"/>
      <c r="L88" s="10"/>
      <c r="M88" s="44" t="s">
        <v>4028</v>
      </c>
      <c r="N88" s="44"/>
      <c r="O88" s="15"/>
      <c r="P88" s="26"/>
    </row>
    <row r="89" spans="1:16" x14ac:dyDescent="0.15">
      <c r="A89" s="78" t="s">
        <v>3525</v>
      </c>
      <c r="B89" s="7" t="s">
        <v>33</v>
      </c>
      <c r="C89" s="8"/>
      <c r="D89" s="10"/>
      <c r="E89" s="10" t="s">
        <v>72</v>
      </c>
      <c r="F89" s="8"/>
      <c r="G89" s="8" t="s">
        <v>35</v>
      </c>
      <c r="H89" s="8" t="s">
        <v>29</v>
      </c>
      <c r="I89" s="8"/>
      <c r="J89" s="12" t="s">
        <v>73</v>
      </c>
      <c r="K89" s="8"/>
      <c r="L89" s="10"/>
      <c r="M89" s="44" t="s">
        <v>4028</v>
      </c>
      <c r="N89" s="44"/>
      <c r="O89" s="15"/>
      <c r="P89" s="26"/>
    </row>
    <row r="90" spans="1:16" x14ac:dyDescent="0.15">
      <c r="A90" s="78" t="s">
        <v>3527</v>
      </c>
      <c r="B90" s="7" t="s">
        <v>33</v>
      </c>
      <c r="C90" s="8"/>
      <c r="D90" s="10" t="s">
        <v>4029</v>
      </c>
      <c r="E90" s="10"/>
      <c r="F90" s="8"/>
      <c r="G90" s="8" t="s">
        <v>83</v>
      </c>
      <c r="H90" s="8"/>
      <c r="I90" s="8"/>
      <c r="J90" s="12"/>
      <c r="K90" s="8"/>
      <c r="L90" s="10"/>
      <c r="M90" s="44" t="s">
        <v>4030</v>
      </c>
      <c r="N90" s="44"/>
      <c r="O90" s="15"/>
      <c r="P90" s="26"/>
    </row>
    <row r="91" spans="1:16" x14ac:dyDescent="0.15">
      <c r="A91" s="78" t="s">
        <v>3529</v>
      </c>
      <c r="B91" s="7" t="s">
        <v>23</v>
      </c>
      <c r="C91" s="8"/>
      <c r="D91" s="10" t="s">
        <v>4031</v>
      </c>
      <c r="E91" s="10"/>
      <c r="F91" s="8"/>
      <c r="G91" s="8"/>
      <c r="H91" s="8"/>
      <c r="I91" s="8"/>
      <c r="J91" s="12"/>
      <c r="K91" s="8"/>
      <c r="L91" s="10"/>
      <c r="M91" s="44" t="s">
        <v>4032</v>
      </c>
      <c r="N91" s="44"/>
      <c r="O91" s="15"/>
      <c r="P91" s="26"/>
    </row>
    <row r="92" spans="1:16" x14ac:dyDescent="0.15">
      <c r="A92" s="78" t="s">
        <v>3531</v>
      </c>
      <c r="B92" s="7" t="s">
        <v>23</v>
      </c>
      <c r="C92" s="8"/>
      <c r="D92" s="10" t="s">
        <v>4033</v>
      </c>
      <c r="E92" s="10"/>
      <c r="F92" s="8"/>
      <c r="G92" s="8"/>
      <c r="H92" s="8"/>
      <c r="I92" s="8"/>
      <c r="J92" s="12"/>
      <c r="K92" s="8"/>
      <c r="L92" s="10"/>
      <c r="M92" s="44" t="s">
        <v>4034</v>
      </c>
      <c r="N92" s="44"/>
      <c r="O92" s="15"/>
      <c r="P92" s="26"/>
    </row>
    <row r="93" spans="1:16" x14ac:dyDescent="0.15">
      <c r="A93" s="78" t="s">
        <v>3533</v>
      </c>
      <c r="B93" s="7" t="s">
        <v>23</v>
      </c>
      <c r="C93" s="8"/>
      <c r="D93" s="10" t="s">
        <v>4035</v>
      </c>
      <c r="E93" s="10"/>
      <c r="F93" s="8"/>
      <c r="G93" s="8"/>
      <c r="H93" s="8"/>
      <c r="I93" s="8"/>
      <c r="J93" s="12"/>
      <c r="K93" s="8"/>
      <c r="L93" s="10"/>
      <c r="M93" s="44" t="s">
        <v>4036</v>
      </c>
      <c r="N93" s="44"/>
      <c r="O93" s="15"/>
      <c r="P93" s="26"/>
    </row>
    <row r="94" spans="1:16" x14ac:dyDescent="0.15">
      <c r="A94" s="78" t="s">
        <v>3536</v>
      </c>
      <c r="B94" s="7" t="s">
        <v>33</v>
      </c>
      <c r="C94" s="8"/>
      <c r="D94" s="10" t="s">
        <v>4037</v>
      </c>
      <c r="E94" s="10"/>
      <c r="F94" s="8"/>
      <c r="G94" s="8" t="s">
        <v>83</v>
      </c>
      <c r="H94" s="8"/>
      <c r="I94" s="8"/>
      <c r="J94" s="12"/>
      <c r="K94" s="8"/>
      <c r="L94" s="10"/>
      <c r="M94" s="44" t="s">
        <v>4038</v>
      </c>
      <c r="N94" s="44"/>
      <c r="O94" s="15"/>
      <c r="P94" s="26"/>
    </row>
    <row r="95" spans="1:16" ht="22.5" customHeight="1" x14ac:dyDescent="0.15">
      <c r="A95" s="78" t="s">
        <v>3539</v>
      </c>
      <c r="B95" s="7" t="s">
        <v>26</v>
      </c>
      <c r="C95" s="8"/>
      <c r="D95" s="10" t="s">
        <v>4039</v>
      </c>
      <c r="E95" s="10" t="s">
        <v>2042</v>
      </c>
      <c r="F95" s="8"/>
      <c r="G95" s="8"/>
      <c r="H95" s="8" t="s">
        <v>29</v>
      </c>
      <c r="I95" s="8"/>
      <c r="J95" s="12" t="s">
        <v>3319</v>
      </c>
      <c r="K95" s="8"/>
      <c r="L95" s="10"/>
      <c r="M95" s="44" t="s">
        <v>4040</v>
      </c>
      <c r="N95" s="44"/>
      <c r="O95" s="15"/>
      <c r="P95" s="26"/>
    </row>
    <row r="96" spans="1:16" ht="22.5" customHeight="1" x14ac:dyDescent="0.15">
      <c r="A96" s="78" t="s">
        <v>3542</v>
      </c>
      <c r="B96" s="7" t="s">
        <v>26</v>
      </c>
      <c r="C96" s="8"/>
      <c r="D96" s="10" t="s">
        <v>4041</v>
      </c>
      <c r="E96" s="10" t="s">
        <v>2042</v>
      </c>
      <c r="F96" s="8"/>
      <c r="G96" s="8"/>
      <c r="H96" s="8" t="s">
        <v>29</v>
      </c>
      <c r="I96" s="8"/>
      <c r="J96" s="12" t="s">
        <v>3319</v>
      </c>
      <c r="K96" s="8"/>
      <c r="L96" s="10"/>
      <c r="M96" s="44" t="s">
        <v>4042</v>
      </c>
      <c r="N96" s="44"/>
      <c r="O96" s="15"/>
      <c r="P96" s="26"/>
    </row>
    <row r="97" spans="1:16" x14ac:dyDescent="0.15">
      <c r="A97" s="78" t="s">
        <v>3545</v>
      </c>
      <c r="B97" s="7" t="s">
        <v>23</v>
      </c>
      <c r="C97" s="8"/>
      <c r="D97" s="10" t="s">
        <v>4043</v>
      </c>
      <c r="E97" s="10"/>
      <c r="F97" s="8"/>
      <c r="G97" s="8"/>
      <c r="H97" s="8"/>
      <c r="I97" s="8"/>
      <c r="J97" s="12"/>
      <c r="K97" s="8"/>
      <c r="L97" s="10"/>
      <c r="M97" s="44" t="s">
        <v>4044</v>
      </c>
      <c r="N97" s="44"/>
      <c r="O97" s="15"/>
      <c r="P97" s="26"/>
    </row>
    <row r="98" spans="1:16" ht="27" customHeight="1" x14ac:dyDescent="0.15">
      <c r="A98" s="78" t="s">
        <v>3546</v>
      </c>
      <c r="B98" s="7" t="s">
        <v>23</v>
      </c>
      <c r="C98" s="8"/>
      <c r="D98" s="10" t="s">
        <v>4045</v>
      </c>
      <c r="E98" s="10"/>
      <c r="F98" s="8"/>
      <c r="G98" s="8"/>
      <c r="H98" s="8"/>
      <c r="I98" s="8"/>
      <c r="J98" s="12"/>
      <c r="K98" s="8"/>
      <c r="L98" s="10"/>
      <c r="M98" s="44" t="s">
        <v>4046</v>
      </c>
      <c r="N98" s="44"/>
      <c r="O98" s="15"/>
      <c r="P98" s="26"/>
    </row>
    <row r="99" spans="1:16" x14ac:dyDescent="0.15">
      <c r="A99" s="78" t="s">
        <v>3547</v>
      </c>
      <c r="B99" s="7" t="s">
        <v>23</v>
      </c>
      <c r="C99" s="8"/>
      <c r="D99" s="10" t="s">
        <v>4047</v>
      </c>
      <c r="E99" s="10"/>
      <c r="F99" s="8"/>
      <c r="G99" s="8"/>
      <c r="H99" s="8"/>
      <c r="I99" s="8"/>
      <c r="J99" s="12"/>
      <c r="K99" s="8"/>
      <c r="L99" s="10"/>
      <c r="M99" s="44" t="s">
        <v>4048</v>
      </c>
      <c r="N99" s="44"/>
      <c r="O99" s="15"/>
      <c r="P99" s="26"/>
    </row>
    <row r="100" spans="1:16" ht="22.5" customHeight="1" x14ac:dyDescent="0.15">
      <c r="A100" s="78" t="s">
        <v>3548</v>
      </c>
      <c r="B100" s="7" t="s">
        <v>26</v>
      </c>
      <c r="C100" s="8"/>
      <c r="D100" s="10" t="s">
        <v>4049</v>
      </c>
      <c r="E100" s="10" t="s">
        <v>28</v>
      </c>
      <c r="F100" s="8"/>
      <c r="G100" s="8"/>
      <c r="H100" s="8" t="s">
        <v>29</v>
      </c>
      <c r="I100" s="8"/>
      <c r="J100" s="12" t="s">
        <v>30</v>
      </c>
      <c r="K100" s="8"/>
      <c r="L100" s="10"/>
      <c r="M100" s="44" t="s">
        <v>4050</v>
      </c>
      <c r="N100" s="44"/>
      <c r="O100" s="15"/>
      <c r="P100" s="26"/>
    </row>
    <row r="101" spans="1:16" x14ac:dyDescent="0.15">
      <c r="A101" s="78" t="s">
        <v>3551</v>
      </c>
      <c r="B101" s="7" t="s">
        <v>33</v>
      </c>
      <c r="C101" s="8"/>
      <c r="D101" s="10"/>
      <c r="E101" s="10" t="s">
        <v>34</v>
      </c>
      <c r="F101" s="8"/>
      <c r="G101" s="8" t="s">
        <v>35</v>
      </c>
      <c r="H101" s="8"/>
      <c r="I101" s="8"/>
      <c r="J101" s="12"/>
      <c r="K101" s="8"/>
      <c r="L101" s="10"/>
      <c r="M101" s="44" t="s">
        <v>4050</v>
      </c>
      <c r="N101" s="44"/>
      <c r="O101" s="15"/>
      <c r="P101" s="26"/>
    </row>
    <row r="102" spans="1:16" x14ac:dyDescent="0.15">
      <c r="A102" s="78" t="s">
        <v>3553</v>
      </c>
      <c r="B102" s="7" t="s">
        <v>33</v>
      </c>
      <c r="C102" s="8"/>
      <c r="D102" s="10"/>
      <c r="E102" s="10" t="s">
        <v>70</v>
      </c>
      <c r="F102" s="8"/>
      <c r="G102" s="8" t="s">
        <v>35</v>
      </c>
      <c r="H102" s="8" t="s">
        <v>29</v>
      </c>
      <c r="I102" s="8"/>
      <c r="J102" s="12" t="s">
        <v>71</v>
      </c>
      <c r="K102" s="8"/>
      <c r="L102" s="10"/>
      <c r="M102" s="44" t="s">
        <v>4050</v>
      </c>
      <c r="N102" s="44"/>
      <c r="O102" s="15"/>
      <c r="P102" s="26"/>
    </row>
    <row r="103" spans="1:16" x14ac:dyDescent="0.15">
      <c r="A103" s="78" t="s">
        <v>3555</v>
      </c>
      <c r="B103" s="7" t="s">
        <v>33</v>
      </c>
      <c r="C103" s="8"/>
      <c r="D103" s="10"/>
      <c r="E103" s="10" t="s">
        <v>72</v>
      </c>
      <c r="F103" s="8"/>
      <c r="G103" s="8" t="s">
        <v>35</v>
      </c>
      <c r="H103" s="8" t="s">
        <v>29</v>
      </c>
      <c r="I103" s="8"/>
      <c r="J103" s="12" t="s">
        <v>73</v>
      </c>
      <c r="K103" s="8"/>
      <c r="L103" s="10"/>
      <c r="M103" s="44" t="s">
        <v>4050</v>
      </c>
      <c r="N103" s="44"/>
      <c r="O103" s="15"/>
      <c r="P103" s="26"/>
    </row>
    <row r="104" spans="1:16" ht="27" customHeight="1" x14ac:dyDescent="0.15">
      <c r="A104" s="78" t="s">
        <v>3557</v>
      </c>
      <c r="B104" s="7" t="s">
        <v>33</v>
      </c>
      <c r="C104" s="8"/>
      <c r="D104" s="10" t="s">
        <v>4051</v>
      </c>
      <c r="E104" s="10"/>
      <c r="F104" s="8"/>
      <c r="G104" s="8" t="s">
        <v>83</v>
      </c>
      <c r="H104" s="8"/>
      <c r="I104" s="8"/>
      <c r="J104" s="12"/>
      <c r="K104" s="8"/>
      <c r="L104" s="10"/>
      <c r="M104" s="44" t="s">
        <v>4052</v>
      </c>
      <c r="N104" s="44"/>
      <c r="O104" s="15"/>
      <c r="P104" s="26"/>
    </row>
    <row r="105" spans="1:16" x14ac:dyDescent="0.15">
      <c r="A105" s="78" t="s">
        <v>3560</v>
      </c>
      <c r="B105" s="7" t="s">
        <v>23</v>
      </c>
      <c r="C105" s="8"/>
      <c r="D105" s="10" t="s">
        <v>4053</v>
      </c>
      <c r="E105" s="10"/>
      <c r="F105" s="8"/>
      <c r="G105" s="8"/>
      <c r="H105" s="8"/>
      <c r="I105" s="8"/>
      <c r="J105" s="12"/>
      <c r="K105" s="8"/>
      <c r="L105" s="10"/>
      <c r="M105" s="44" t="s">
        <v>4054</v>
      </c>
      <c r="N105" s="44"/>
      <c r="O105" s="15"/>
      <c r="P105" s="26"/>
    </row>
    <row r="106" spans="1:16" x14ac:dyDescent="0.15">
      <c r="A106" s="78" t="s">
        <v>3562</v>
      </c>
      <c r="B106" s="7" t="s">
        <v>23</v>
      </c>
      <c r="C106" s="8"/>
      <c r="D106" s="10" t="s">
        <v>4055</v>
      </c>
      <c r="E106" s="10"/>
      <c r="F106" s="8"/>
      <c r="G106" s="8"/>
      <c r="H106" s="8"/>
      <c r="I106" s="8"/>
      <c r="J106" s="12"/>
      <c r="K106" s="8"/>
      <c r="L106" s="10"/>
      <c r="M106" s="44" t="s">
        <v>4056</v>
      </c>
      <c r="N106" s="44"/>
      <c r="O106" s="15"/>
      <c r="P106" s="26"/>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U4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4" t="s">
        <v>0</v>
      </c>
      <c r="B1" s="135"/>
      <c r="C1" s="135"/>
      <c r="D1" s="136"/>
      <c r="E1" s="137" t="s">
        <v>1</v>
      </c>
      <c r="F1" s="138"/>
      <c r="G1" s="87" t="s">
        <v>2</v>
      </c>
      <c r="H1" s="88"/>
      <c r="I1" s="88"/>
      <c r="J1" s="89"/>
      <c r="K1" s="88"/>
      <c r="L1" s="90"/>
      <c r="M1" s="139"/>
      <c r="N1" s="138"/>
      <c r="O1" s="163" t="s">
        <v>3</v>
      </c>
      <c r="P1" s="164"/>
      <c r="Q1" s="91"/>
      <c r="R1" s="91"/>
      <c r="S1" s="91"/>
      <c r="T1" s="91"/>
      <c r="U1" s="91"/>
    </row>
    <row r="2" spans="1:21" ht="28.5" customHeight="1" x14ac:dyDescent="0.15">
      <c r="A2" s="125" t="s">
        <v>4057</v>
      </c>
      <c r="B2" s="126"/>
      <c r="C2" s="126"/>
      <c r="D2" s="127"/>
      <c r="E2" s="128"/>
      <c r="F2" s="129"/>
      <c r="G2" s="2" t="s">
        <v>4058</v>
      </c>
      <c r="H2" s="3"/>
      <c r="I2" s="3"/>
      <c r="J2" s="4"/>
      <c r="K2" s="3"/>
      <c r="L2" s="5"/>
      <c r="M2" s="130"/>
      <c r="N2" s="131"/>
      <c r="O2" s="132" t="s">
        <v>6</v>
      </c>
      <c r="P2" s="156"/>
      <c r="Q2" s="91"/>
      <c r="R2" s="91"/>
      <c r="S2" s="91"/>
      <c r="T2" s="91"/>
      <c r="U2" s="91"/>
    </row>
    <row r="3" spans="1:21" ht="22.5" customHeight="1" x14ac:dyDescent="0.15">
      <c r="A3" s="92" t="s">
        <v>7</v>
      </c>
      <c r="B3" s="93" t="s">
        <v>8</v>
      </c>
      <c r="C3" s="94" t="s">
        <v>9</v>
      </c>
      <c r="D3" s="102" t="s">
        <v>10</v>
      </c>
      <c r="E3" s="94" t="s">
        <v>11</v>
      </c>
      <c r="F3" s="95" t="s">
        <v>12</v>
      </c>
      <c r="G3" s="96" t="s">
        <v>13</v>
      </c>
      <c r="H3" s="97" t="s">
        <v>14</v>
      </c>
      <c r="I3" s="97" t="s">
        <v>15</v>
      </c>
      <c r="J3" s="94" t="s">
        <v>16</v>
      </c>
      <c r="K3" s="97" t="s">
        <v>17</v>
      </c>
      <c r="L3" s="94" t="s">
        <v>18</v>
      </c>
      <c r="M3" s="99" t="s">
        <v>19</v>
      </c>
      <c r="N3" s="99" t="s">
        <v>20</v>
      </c>
      <c r="O3" s="104" t="s">
        <v>21</v>
      </c>
      <c r="P3" s="105" t="s">
        <v>22</v>
      </c>
      <c r="S3" s="91"/>
      <c r="T3" s="91"/>
      <c r="U3" s="91"/>
    </row>
    <row r="4" spans="1:21" ht="22.5" customHeight="1" x14ac:dyDescent="0.15">
      <c r="A4" s="78" t="s">
        <v>3272</v>
      </c>
      <c r="B4" s="7" t="s">
        <v>26</v>
      </c>
      <c r="C4" s="32"/>
      <c r="D4" s="32" t="s">
        <v>3389</v>
      </c>
      <c r="E4" s="32" t="s">
        <v>28</v>
      </c>
      <c r="F4" s="8"/>
      <c r="G4" s="79"/>
      <c r="H4" s="8" t="s">
        <v>29</v>
      </c>
      <c r="I4" s="32"/>
      <c r="J4" s="12" t="s">
        <v>30</v>
      </c>
      <c r="K4" s="32"/>
      <c r="L4" s="32"/>
      <c r="M4" s="73" t="s">
        <v>4059</v>
      </c>
      <c r="N4" s="44"/>
      <c r="O4" s="80"/>
      <c r="P4" s="26" t="s">
        <v>32</v>
      </c>
    </row>
    <row r="5" spans="1:21" x14ac:dyDescent="0.15">
      <c r="A5" s="78" t="s">
        <v>3276</v>
      </c>
      <c r="B5" s="7" t="s">
        <v>33</v>
      </c>
      <c r="C5" s="32"/>
      <c r="D5" s="32"/>
      <c r="E5" s="32" t="s">
        <v>27</v>
      </c>
      <c r="F5" s="8"/>
      <c r="G5" s="8" t="s">
        <v>35</v>
      </c>
      <c r="H5" s="32"/>
      <c r="I5" s="32"/>
      <c r="J5" s="32"/>
      <c r="K5" s="32"/>
      <c r="L5" s="32"/>
      <c r="M5" s="73" t="s">
        <v>4059</v>
      </c>
      <c r="N5" s="44"/>
      <c r="O5" s="80"/>
      <c r="P5" s="26" t="s">
        <v>32</v>
      </c>
    </row>
    <row r="6" spans="1:21" x14ac:dyDescent="0.15">
      <c r="A6" s="78" t="s">
        <v>3278</v>
      </c>
      <c r="B6" s="7" t="s">
        <v>26</v>
      </c>
      <c r="C6" s="8"/>
      <c r="D6" s="10" t="s">
        <v>3273</v>
      </c>
      <c r="E6" s="82"/>
      <c r="F6" s="8"/>
      <c r="G6" s="8"/>
      <c r="H6" s="8" t="s">
        <v>29</v>
      </c>
      <c r="I6" s="8"/>
      <c r="J6" s="12"/>
      <c r="K6" s="8"/>
      <c r="L6" s="10"/>
      <c r="M6" s="73" t="s">
        <v>4060</v>
      </c>
      <c r="N6" s="44"/>
      <c r="O6" s="15"/>
      <c r="P6" s="26" t="s">
        <v>3275</v>
      </c>
    </row>
    <row r="7" spans="1:21" x14ac:dyDescent="0.15">
      <c r="A7" s="78" t="s">
        <v>3279</v>
      </c>
      <c r="B7" s="7" t="s">
        <v>23</v>
      </c>
      <c r="C7" s="8"/>
      <c r="D7" s="25" t="s">
        <v>36</v>
      </c>
      <c r="E7" s="10"/>
      <c r="F7" s="8"/>
      <c r="G7" s="8"/>
      <c r="H7" s="8"/>
      <c r="I7" s="8"/>
      <c r="J7" s="12"/>
      <c r="K7" s="8"/>
      <c r="L7" s="10"/>
      <c r="M7" s="44" t="s">
        <v>4061</v>
      </c>
      <c r="N7" s="44"/>
      <c r="O7" s="15"/>
      <c r="P7" s="26" t="s">
        <v>38</v>
      </c>
    </row>
    <row r="8" spans="1:21" x14ac:dyDescent="0.15">
      <c r="A8" s="78" t="s">
        <v>3280</v>
      </c>
      <c r="B8" s="7" t="s">
        <v>23</v>
      </c>
      <c r="C8" s="8"/>
      <c r="D8" s="25" t="s">
        <v>4062</v>
      </c>
      <c r="E8" s="10"/>
      <c r="F8" s="8"/>
      <c r="G8" s="8"/>
      <c r="H8" s="8"/>
      <c r="I8" s="8"/>
      <c r="J8" s="12"/>
      <c r="K8" s="8"/>
      <c r="L8" s="10"/>
      <c r="M8" s="44" t="s">
        <v>4063</v>
      </c>
      <c r="N8" s="44"/>
      <c r="O8" s="15"/>
      <c r="P8" s="26"/>
    </row>
    <row r="9" spans="1:21" x14ac:dyDescent="0.15">
      <c r="A9" s="78" t="s">
        <v>3281</v>
      </c>
      <c r="B9" s="7" t="s">
        <v>23</v>
      </c>
      <c r="C9" s="8"/>
      <c r="D9" s="25" t="s">
        <v>39</v>
      </c>
      <c r="E9" s="10"/>
      <c r="F9" s="8"/>
      <c r="G9" s="8"/>
      <c r="H9" s="8"/>
      <c r="I9" s="8"/>
      <c r="J9" s="12"/>
      <c r="K9" s="8"/>
      <c r="L9" s="10" t="s">
        <v>40</v>
      </c>
      <c r="M9" s="44" t="s">
        <v>4064</v>
      </c>
      <c r="N9" s="44"/>
      <c r="O9" s="15"/>
      <c r="P9" s="26" t="s">
        <v>42</v>
      </c>
    </row>
    <row r="10" spans="1:21" x14ac:dyDescent="0.15">
      <c r="A10" s="78" t="s">
        <v>3284</v>
      </c>
      <c r="B10" s="7" t="s">
        <v>23</v>
      </c>
      <c r="C10" s="8"/>
      <c r="D10" s="25" t="s">
        <v>43</v>
      </c>
      <c r="E10" s="10"/>
      <c r="F10" s="8"/>
      <c r="G10" s="8"/>
      <c r="H10" s="8"/>
      <c r="I10" s="8"/>
      <c r="J10" s="12"/>
      <c r="K10" s="8"/>
      <c r="L10" s="10"/>
      <c r="M10" s="44" t="s">
        <v>4065</v>
      </c>
      <c r="N10" s="44"/>
      <c r="O10" s="15"/>
      <c r="P10" s="26" t="s">
        <v>45</v>
      </c>
    </row>
    <row r="11" spans="1:21" x14ac:dyDescent="0.15">
      <c r="A11" s="78" t="s">
        <v>3285</v>
      </c>
      <c r="B11" s="7" t="s">
        <v>23</v>
      </c>
      <c r="C11" s="8"/>
      <c r="D11" s="25" t="s">
        <v>51</v>
      </c>
      <c r="E11" s="10" t="s">
        <v>52</v>
      </c>
      <c r="F11" s="8"/>
      <c r="G11" s="8">
        <v>999999</v>
      </c>
      <c r="H11" s="8"/>
      <c r="I11" s="8"/>
      <c r="J11" s="12"/>
      <c r="K11" s="8"/>
      <c r="L11" s="10" t="s">
        <v>53</v>
      </c>
      <c r="M11" s="44" t="s">
        <v>4066</v>
      </c>
      <c r="N11" s="44"/>
      <c r="O11" s="15"/>
      <c r="P11" s="26" t="s">
        <v>55</v>
      </c>
    </row>
    <row r="12" spans="1:21" x14ac:dyDescent="0.15">
      <c r="A12" s="78" t="s">
        <v>3287</v>
      </c>
      <c r="B12" s="7" t="s">
        <v>23</v>
      </c>
      <c r="C12" s="8"/>
      <c r="D12" s="25"/>
      <c r="E12" s="10" t="s">
        <v>56</v>
      </c>
      <c r="F12" s="8"/>
      <c r="G12" s="8">
        <v>9999</v>
      </c>
      <c r="H12" s="8"/>
      <c r="I12" s="8"/>
      <c r="J12" s="12"/>
      <c r="K12" s="8"/>
      <c r="L12" s="10" t="s">
        <v>53</v>
      </c>
      <c r="M12" s="44" t="s">
        <v>4066</v>
      </c>
      <c r="N12" s="44"/>
      <c r="O12" s="15"/>
      <c r="P12" s="26" t="s">
        <v>55</v>
      </c>
    </row>
    <row r="13" spans="1:21" x14ac:dyDescent="0.15">
      <c r="A13" s="78" t="s">
        <v>3289</v>
      </c>
      <c r="B13" s="7" t="s">
        <v>23</v>
      </c>
      <c r="C13" s="8"/>
      <c r="D13" s="25"/>
      <c r="E13" s="10" t="s">
        <v>57</v>
      </c>
      <c r="F13" s="8"/>
      <c r="G13" s="8">
        <v>9999</v>
      </c>
      <c r="H13" s="8"/>
      <c r="I13" s="8"/>
      <c r="J13" s="12"/>
      <c r="K13" s="8"/>
      <c r="L13" s="10" t="s">
        <v>53</v>
      </c>
      <c r="M13" s="44" t="s">
        <v>4066</v>
      </c>
      <c r="N13" s="44"/>
      <c r="O13" s="15"/>
      <c r="P13" s="26" t="s">
        <v>55</v>
      </c>
    </row>
    <row r="14" spans="1:21" x14ac:dyDescent="0.15">
      <c r="A14" s="78" t="s">
        <v>3291</v>
      </c>
      <c r="B14" s="7" t="s">
        <v>23</v>
      </c>
      <c r="C14" s="8"/>
      <c r="D14" s="25" t="s">
        <v>496</v>
      </c>
      <c r="E14" s="10"/>
      <c r="F14" s="8"/>
      <c r="G14" s="8"/>
      <c r="H14" s="8"/>
      <c r="I14" s="8"/>
      <c r="J14" s="12"/>
      <c r="K14" s="8"/>
      <c r="L14" s="10"/>
      <c r="M14" s="44" t="s">
        <v>4067</v>
      </c>
      <c r="N14" s="44"/>
      <c r="O14" s="15"/>
      <c r="P14" s="26" t="s">
        <v>48</v>
      </c>
    </row>
    <row r="15" spans="1:21" x14ac:dyDescent="0.15">
      <c r="A15" s="78" t="s">
        <v>3293</v>
      </c>
      <c r="B15" s="7" t="s">
        <v>23</v>
      </c>
      <c r="C15" s="8"/>
      <c r="D15" s="25" t="s">
        <v>3379</v>
      </c>
      <c r="E15" s="10"/>
      <c r="F15" s="8"/>
      <c r="G15" s="8"/>
      <c r="H15" s="8"/>
      <c r="I15" s="8"/>
      <c r="J15" s="12"/>
      <c r="K15" s="8"/>
      <c r="L15" s="10"/>
      <c r="M15" s="44" t="s">
        <v>4068</v>
      </c>
      <c r="N15" s="44"/>
      <c r="O15" s="15"/>
      <c r="P15" s="26" t="s">
        <v>63</v>
      </c>
    </row>
    <row r="16" spans="1:21" x14ac:dyDescent="0.15">
      <c r="A16" s="78" t="s">
        <v>3294</v>
      </c>
      <c r="B16" s="7" t="s">
        <v>23</v>
      </c>
      <c r="C16" s="8"/>
      <c r="D16" s="25" t="s">
        <v>3382</v>
      </c>
      <c r="E16" s="10" t="s">
        <v>52</v>
      </c>
      <c r="F16" s="8"/>
      <c r="G16" s="8">
        <v>999999</v>
      </c>
      <c r="H16" s="8"/>
      <c r="I16" s="8"/>
      <c r="J16" s="12"/>
      <c r="K16" s="8"/>
      <c r="L16" s="10" t="s">
        <v>53</v>
      </c>
      <c r="M16" s="44" t="s">
        <v>4069</v>
      </c>
      <c r="N16" s="44"/>
      <c r="O16" s="15"/>
      <c r="P16" s="26" t="s">
        <v>66</v>
      </c>
    </row>
    <row r="17" spans="1:16" x14ac:dyDescent="0.15">
      <c r="A17" s="78" t="s">
        <v>3295</v>
      </c>
      <c r="B17" s="7" t="s">
        <v>23</v>
      </c>
      <c r="C17" s="8"/>
      <c r="D17" s="25"/>
      <c r="E17" s="10" t="s">
        <v>56</v>
      </c>
      <c r="F17" s="8"/>
      <c r="G17" s="8">
        <v>9999</v>
      </c>
      <c r="H17" s="8"/>
      <c r="I17" s="8"/>
      <c r="J17" s="12"/>
      <c r="K17" s="8"/>
      <c r="L17" s="10" t="s">
        <v>53</v>
      </c>
      <c r="M17" s="44" t="s">
        <v>4069</v>
      </c>
      <c r="N17" s="44"/>
      <c r="O17" s="15"/>
      <c r="P17" s="26" t="s">
        <v>66</v>
      </c>
    </row>
    <row r="18" spans="1:16" x14ac:dyDescent="0.15">
      <c r="A18" s="78" t="s">
        <v>3298</v>
      </c>
      <c r="B18" s="7" t="s">
        <v>23</v>
      </c>
      <c r="C18" s="8"/>
      <c r="D18" s="25"/>
      <c r="E18" s="10" t="s">
        <v>57</v>
      </c>
      <c r="F18" s="8"/>
      <c r="G18" s="8">
        <v>9999</v>
      </c>
      <c r="H18" s="8"/>
      <c r="I18" s="8"/>
      <c r="J18" s="12"/>
      <c r="K18" s="8"/>
      <c r="L18" s="10" t="s">
        <v>53</v>
      </c>
      <c r="M18" s="44" t="s">
        <v>4069</v>
      </c>
      <c r="N18" s="44"/>
      <c r="O18" s="15"/>
      <c r="P18" s="26" t="s">
        <v>66</v>
      </c>
    </row>
    <row r="19" spans="1:16" ht="22.5" customHeight="1" x14ac:dyDescent="0.15">
      <c r="A19" s="78" t="s">
        <v>3301</v>
      </c>
      <c r="B19" s="7" t="s">
        <v>26</v>
      </c>
      <c r="C19" s="8"/>
      <c r="D19" s="25" t="s">
        <v>4070</v>
      </c>
      <c r="E19" s="10"/>
      <c r="F19" s="8"/>
      <c r="G19" s="8"/>
      <c r="H19" s="8" t="s">
        <v>29</v>
      </c>
      <c r="I19" s="8"/>
      <c r="J19" s="12" t="s">
        <v>2471</v>
      </c>
      <c r="K19" s="8"/>
      <c r="L19" s="10"/>
      <c r="M19" s="44" t="s">
        <v>4071</v>
      </c>
      <c r="N19" s="44"/>
      <c r="O19" s="15"/>
      <c r="P19" s="26"/>
    </row>
    <row r="20" spans="1:16" ht="15.75" customHeight="1" x14ac:dyDescent="0.15">
      <c r="A20" s="78" t="s">
        <v>3304</v>
      </c>
      <c r="B20" s="7" t="s">
        <v>33</v>
      </c>
      <c r="C20" s="8"/>
      <c r="D20" s="25" t="s">
        <v>4072</v>
      </c>
      <c r="E20" s="10"/>
      <c r="F20" s="8"/>
      <c r="G20" s="8" t="s">
        <v>35</v>
      </c>
      <c r="H20" s="8"/>
      <c r="I20" s="8"/>
      <c r="J20" s="12"/>
      <c r="K20" s="8"/>
      <c r="L20" s="10"/>
      <c r="M20" s="44" t="s">
        <v>4073</v>
      </c>
      <c r="N20" s="44"/>
      <c r="O20" s="15"/>
      <c r="P20" s="26"/>
    </row>
    <row r="21" spans="1:16" ht="15.75" customHeight="1" x14ac:dyDescent="0.15">
      <c r="A21" s="78" t="s">
        <v>3307</v>
      </c>
      <c r="B21" s="7" t="s">
        <v>23</v>
      </c>
      <c r="C21" s="8"/>
      <c r="D21" s="25" t="s">
        <v>4074</v>
      </c>
      <c r="E21" s="10"/>
      <c r="F21" s="8"/>
      <c r="G21" s="8"/>
      <c r="H21" s="8"/>
      <c r="I21" s="8"/>
      <c r="J21" s="12"/>
      <c r="K21" s="8"/>
      <c r="L21" s="10"/>
      <c r="M21" s="44" t="s">
        <v>4075</v>
      </c>
      <c r="N21" s="44"/>
      <c r="O21" s="15"/>
      <c r="P21" s="26"/>
    </row>
    <row r="22" spans="1:16" ht="22.5" customHeight="1" x14ac:dyDescent="0.15">
      <c r="A22" s="78" t="s">
        <v>3310</v>
      </c>
      <c r="B22" s="7" t="s">
        <v>26</v>
      </c>
      <c r="C22" s="8"/>
      <c r="D22" s="25" t="s">
        <v>4076</v>
      </c>
      <c r="E22" s="10"/>
      <c r="F22" s="8"/>
      <c r="G22" s="8"/>
      <c r="H22" s="8" t="s">
        <v>29</v>
      </c>
      <c r="I22" s="8"/>
      <c r="J22" s="12" t="s">
        <v>2471</v>
      </c>
      <c r="K22" s="8"/>
      <c r="L22" s="10"/>
      <c r="M22" s="44" t="s">
        <v>4077</v>
      </c>
      <c r="N22" s="44"/>
      <c r="O22" s="15"/>
      <c r="P22" s="26"/>
    </row>
    <row r="23" spans="1:16" ht="15.75" customHeight="1" x14ac:dyDescent="0.15">
      <c r="A23" s="78" t="s">
        <v>3311</v>
      </c>
      <c r="B23" s="7" t="s">
        <v>33</v>
      </c>
      <c r="C23" s="8"/>
      <c r="D23" s="58" t="s">
        <v>4078</v>
      </c>
      <c r="E23" s="10"/>
      <c r="F23" s="8"/>
      <c r="G23" s="8" t="s">
        <v>35</v>
      </c>
      <c r="H23" s="8"/>
      <c r="I23" s="8"/>
      <c r="J23" s="12"/>
      <c r="K23" s="8"/>
      <c r="L23" s="10"/>
      <c r="M23" s="54" t="s">
        <v>4079</v>
      </c>
      <c r="N23" s="44"/>
      <c r="O23" s="15"/>
      <c r="P23" s="26"/>
    </row>
    <row r="24" spans="1:16" ht="22.5" customHeight="1" x14ac:dyDescent="0.15">
      <c r="A24" s="78" t="s">
        <v>3312</v>
      </c>
      <c r="B24" s="7" t="s">
        <v>26</v>
      </c>
      <c r="C24" s="8"/>
      <c r="D24" s="58" t="s">
        <v>4080</v>
      </c>
      <c r="E24" s="10"/>
      <c r="F24" s="8"/>
      <c r="G24" s="8"/>
      <c r="H24" s="8" t="s">
        <v>29</v>
      </c>
      <c r="I24" s="8"/>
      <c r="J24" s="12" t="s">
        <v>2471</v>
      </c>
      <c r="K24" s="8"/>
      <c r="L24" s="10"/>
      <c r="M24" s="54" t="s">
        <v>4081</v>
      </c>
      <c r="N24" s="44"/>
      <c r="O24" s="15"/>
      <c r="P24" s="26"/>
    </row>
    <row r="25" spans="1:16" x14ac:dyDescent="0.15">
      <c r="A25" s="78" t="s">
        <v>3313</v>
      </c>
      <c r="B25" s="7" t="s">
        <v>23</v>
      </c>
      <c r="C25" s="8"/>
      <c r="D25" s="84" t="s">
        <v>4082</v>
      </c>
      <c r="E25" s="81"/>
      <c r="F25" s="8"/>
      <c r="G25" s="8"/>
      <c r="H25" s="8"/>
      <c r="I25" s="8"/>
      <c r="J25" s="12"/>
      <c r="K25" s="8"/>
      <c r="L25" s="10"/>
      <c r="M25" s="44" t="s">
        <v>4083</v>
      </c>
      <c r="N25" s="44"/>
      <c r="O25" s="15"/>
      <c r="P25" s="26"/>
    </row>
    <row r="26" spans="1:16" ht="22.5" customHeight="1" x14ac:dyDescent="0.15">
      <c r="A26" s="78" t="s">
        <v>3315</v>
      </c>
      <c r="B26" s="7" t="s">
        <v>26</v>
      </c>
      <c r="C26" s="8"/>
      <c r="D26" s="84" t="s">
        <v>4084</v>
      </c>
      <c r="E26" s="10" t="s">
        <v>28</v>
      </c>
      <c r="F26" s="8">
        <v>5</v>
      </c>
      <c r="G26" s="8"/>
      <c r="H26" s="8" t="s">
        <v>29</v>
      </c>
      <c r="I26" s="8"/>
      <c r="J26" s="12" t="s">
        <v>30</v>
      </c>
      <c r="K26" s="8"/>
      <c r="L26" s="10"/>
      <c r="M26" s="44" t="s">
        <v>4085</v>
      </c>
      <c r="N26" s="44"/>
      <c r="O26" s="15"/>
      <c r="P26" s="26"/>
    </row>
    <row r="27" spans="1:16" x14ac:dyDescent="0.15">
      <c r="A27" s="78" t="s">
        <v>3317</v>
      </c>
      <c r="B27" s="7" t="s">
        <v>33</v>
      </c>
      <c r="C27" s="8"/>
      <c r="D27" s="84"/>
      <c r="E27" s="10" t="s">
        <v>34</v>
      </c>
      <c r="F27" s="85">
        <v>5</v>
      </c>
      <c r="G27" s="8" t="s">
        <v>35</v>
      </c>
      <c r="H27" s="8"/>
      <c r="I27" s="8"/>
      <c r="J27" s="12"/>
      <c r="K27" s="8"/>
      <c r="L27" s="10"/>
      <c r="M27" s="44" t="s">
        <v>4085</v>
      </c>
      <c r="N27" s="44"/>
      <c r="O27" s="15"/>
      <c r="P27" s="26"/>
    </row>
    <row r="28" spans="1:16" x14ac:dyDescent="0.15">
      <c r="A28" s="78" t="s">
        <v>3321</v>
      </c>
      <c r="B28" s="7" t="s">
        <v>33</v>
      </c>
      <c r="C28" s="8"/>
      <c r="D28" s="84"/>
      <c r="E28" s="10" t="s">
        <v>70</v>
      </c>
      <c r="F28" s="8">
        <v>5</v>
      </c>
      <c r="G28" s="8" t="s">
        <v>35</v>
      </c>
      <c r="H28" s="8" t="s">
        <v>29</v>
      </c>
      <c r="I28" s="8"/>
      <c r="J28" s="12" t="s">
        <v>71</v>
      </c>
      <c r="K28" s="8"/>
      <c r="L28" s="10"/>
      <c r="M28" s="44" t="s">
        <v>4085</v>
      </c>
      <c r="N28" s="44"/>
      <c r="O28" s="15"/>
      <c r="P28" s="26"/>
    </row>
    <row r="29" spans="1:16" x14ac:dyDescent="0.15">
      <c r="A29" s="78" t="s">
        <v>3325</v>
      </c>
      <c r="B29" s="7" t="s">
        <v>33</v>
      </c>
      <c r="C29" s="8"/>
      <c r="D29" s="84"/>
      <c r="E29" s="10" t="s">
        <v>72</v>
      </c>
      <c r="F29" s="8">
        <v>5</v>
      </c>
      <c r="G29" s="8" t="s">
        <v>35</v>
      </c>
      <c r="H29" s="8" t="s">
        <v>29</v>
      </c>
      <c r="I29" s="8"/>
      <c r="J29" s="12" t="s">
        <v>73</v>
      </c>
      <c r="K29" s="8"/>
      <c r="L29" s="10"/>
      <c r="M29" s="44" t="s">
        <v>4085</v>
      </c>
      <c r="N29" s="44"/>
      <c r="O29" s="15"/>
      <c r="P29" s="26"/>
    </row>
    <row r="30" spans="1:16" x14ac:dyDescent="0.15">
      <c r="A30" s="78" t="s">
        <v>3329</v>
      </c>
      <c r="B30" s="7" t="s">
        <v>33</v>
      </c>
      <c r="C30" s="8"/>
      <c r="D30" s="84"/>
      <c r="E30" s="10" t="s">
        <v>4086</v>
      </c>
      <c r="F30" s="8">
        <v>5</v>
      </c>
      <c r="G30" s="8" t="s">
        <v>313</v>
      </c>
      <c r="H30" s="8" t="s">
        <v>29</v>
      </c>
      <c r="I30" s="8"/>
      <c r="J30" s="12" t="s">
        <v>966</v>
      </c>
      <c r="K30" s="8"/>
      <c r="L30" s="10"/>
      <c r="M30" s="44" t="s">
        <v>4087</v>
      </c>
      <c r="N30" s="44"/>
      <c r="O30" s="15"/>
      <c r="P30" s="26"/>
    </row>
    <row r="31" spans="1:16" x14ac:dyDescent="0.15">
      <c r="A31" s="78" t="s">
        <v>3332</v>
      </c>
      <c r="B31" s="7" t="s">
        <v>33</v>
      </c>
      <c r="C31" s="8"/>
      <c r="D31" s="84"/>
      <c r="E31" s="10" t="s">
        <v>201</v>
      </c>
      <c r="F31" s="8"/>
      <c r="G31" s="8" t="s">
        <v>2442</v>
      </c>
      <c r="H31" s="8"/>
      <c r="I31" s="8" t="s">
        <v>29</v>
      </c>
      <c r="J31" s="8"/>
      <c r="K31" s="8">
        <v>1</v>
      </c>
      <c r="L31" s="10" t="s">
        <v>4088</v>
      </c>
      <c r="M31" s="73" t="s">
        <v>4089</v>
      </c>
      <c r="N31" s="44"/>
      <c r="O31" s="15"/>
      <c r="P31" s="26"/>
    </row>
    <row r="32" spans="1:16" ht="22.5" customHeight="1" x14ac:dyDescent="0.15">
      <c r="A32" s="78" t="s">
        <v>3337</v>
      </c>
      <c r="B32" s="7" t="s">
        <v>26</v>
      </c>
      <c r="C32" s="8"/>
      <c r="D32" s="84" t="s">
        <v>4090</v>
      </c>
      <c r="E32" s="10" t="s">
        <v>28</v>
      </c>
      <c r="F32" s="8">
        <v>5</v>
      </c>
      <c r="G32" s="8"/>
      <c r="H32" s="8" t="s">
        <v>29</v>
      </c>
      <c r="I32" s="8"/>
      <c r="J32" s="12" t="s">
        <v>30</v>
      </c>
      <c r="K32" s="8"/>
      <c r="L32" s="10"/>
      <c r="M32" s="44" t="s">
        <v>4091</v>
      </c>
      <c r="N32" s="44"/>
      <c r="O32" s="15"/>
      <c r="P32" s="26"/>
    </row>
    <row r="33" spans="1:16" x14ac:dyDescent="0.15">
      <c r="A33" s="78" t="s">
        <v>3340</v>
      </c>
      <c r="B33" s="7" t="s">
        <v>33</v>
      </c>
      <c r="C33" s="8"/>
      <c r="D33" s="84"/>
      <c r="E33" s="10" t="s">
        <v>34</v>
      </c>
      <c r="F33" s="85">
        <v>5</v>
      </c>
      <c r="G33" s="8" t="s">
        <v>35</v>
      </c>
      <c r="H33" s="8"/>
      <c r="I33" s="8"/>
      <c r="J33" s="12"/>
      <c r="K33" s="8"/>
      <c r="L33" s="10"/>
      <c r="M33" s="44" t="s">
        <v>4091</v>
      </c>
      <c r="N33" s="44"/>
      <c r="O33" s="15"/>
      <c r="P33" s="26"/>
    </row>
    <row r="34" spans="1:16" x14ac:dyDescent="0.15">
      <c r="A34" s="78" t="s">
        <v>3344</v>
      </c>
      <c r="B34" s="7" t="s">
        <v>33</v>
      </c>
      <c r="C34" s="8"/>
      <c r="D34" s="84"/>
      <c r="E34" s="10" t="s">
        <v>70</v>
      </c>
      <c r="F34" s="8">
        <v>5</v>
      </c>
      <c r="G34" s="8" t="s">
        <v>35</v>
      </c>
      <c r="H34" s="8" t="s">
        <v>29</v>
      </c>
      <c r="I34" s="8"/>
      <c r="J34" s="12" t="s">
        <v>71</v>
      </c>
      <c r="K34" s="8"/>
      <c r="L34" s="10"/>
      <c r="M34" s="44" t="s">
        <v>4091</v>
      </c>
      <c r="N34" s="44"/>
      <c r="O34" s="15"/>
      <c r="P34" s="26"/>
    </row>
    <row r="35" spans="1:16" x14ac:dyDescent="0.15">
      <c r="A35" s="78" t="s">
        <v>3347</v>
      </c>
      <c r="B35" s="7" t="s">
        <v>33</v>
      </c>
      <c r="C35" s="8"/>
      <c r="D35" s="84"/>
      <c r="E35" s="10" t="s">
        <v>72</v>
      </c>
      <c r="F35" s="8">
        <v>5</v>
      </c>
      <c r="G35" s="8" t="s">
        <v>35</v>
      </c>
      <c r="H35" s="8" t="s">
        <v>29</v>
      </c>
      <c r="I35" s="8"/>
      <c r="J35" s="12" t="s">
        <v>73</v>
      </c>
      <c r="K35" s="8"/>
      <c r="L35" s="10"/>
      <c r="M35" s="44" t="s">
        <v>4091</v>
      </c>
      <c r="N35" s="44"/>
      <c r="O35" s="15"/>
      <c r="P35" s="26"/>
    </row>
    <row r="36" spans="1:16" x14ac:dyDescent="0.15">
      <c r="A36" s="78" t="s">
        <v>3350</v>
      </c>
      <c r="B36" s="7" t="s">
        <v>33</v>
      </c>
      <c r="C36" s="8"/>
      <c r="D36" s="84"/>
      <c r="E36" s="10" t="s">
        <v>4086</v>
      </c>
      <c r="F36" s="8">
        <v>5</v>
      </c>
      <c r="G36" s="8" t="s">
        <v>313</v>
      </c>
      <c r="H36" s="8" t="s">
        <v>29</v>
      </c>
      <c r="I36" s="8"/>
      <c r="J36" s="12" t="s">
        <v>966</v>
      </c>
      <c r="K36" s="8"/>
      <c r="L36" s="10"/>
      <c r="M36" s="44" t="s">
        <v>4092</v>
      </c>
      <c r="N36" s="44"/>
      <c r="O36" s="15"/>
      <c r="P36" s="26"/>
    </row>
    <row r="37" spans="1:16" x14ac:dyDescent="0.15">
      <c r="A37" s="78" t="s">
        <v>3353</v>
      </c>
      <c r="B37" s="7" t="s">
        <v>33</v>
      </c>
      <c r="C37" s="8"/>
      <c r="D37" s="84"/>
      <c r="E37" s="10" t="s">
        <v>201</v>
      </c>
      <c r="F37" s="8"/>
      <c r="G37" s="8" t="s">
        <v>2442</v>
      </c>
      <c r="H37" s="8"/>
      <c r="I37" s="8" t="s">
        <v>29</v>
      </c>
      <c r="J37" s="8"/>
      <c r="K37" s="8">
        <v>2</v>
      </c>
      <c r="L37" s="10" t="s">
        <v>4093</v>
      </c>
      <c r="M37" s="44" t="s">
        <v>4094</v>
      </c>
      <c r="N37" s="44"/>
      <c r="O37" s="15"/>
      <c r="P37" s="26"/>
    </row>
    <row r="38" spans="1:16" ht="22.5" customHeight="1" x14ac:dyDescent="0.15">
      <c r="A38" s="78" t="s">
        <v>3354</v>
      </c>
      <c r="B38" s="7" t="s">
        <v>33</v>
      </c>
      <c r="C38" s="8">
        <v>1</v>
      </c>
      <c r="D38" s="41" t="s">
        <v>4095</v>
      </c>
      <c r="E38" s="10"/>
      <c r="F38" s="8"/>
      <c r="G38" s="8" t="s">
        <v>2442</v>
      </c>
      <c r="H38" s="8"/>
      <c r="I38" s="8"/>
      <c r="J38" s="8"/>
      <c r="K38" s="8"/>
      <c r="L38" s="10"/>
      <c r="M38" s="44" t="s">
        <v>4096</v>
      </c>
      <c r="N38" s="44"/>
      <c r="O38" s="15"/>
      <c r="P38" s="26"/>
    </row>
    <row r="39" spans="1:16" ht="22.5" customHeight="1" x14ac:dyDescent="0.15">
      <c r="A39" s="78" t="s">
        <v>3355</v>
      </c>
      <c r="B39" s="7" t="s">
        <v>33</v>
      </c>
      <c r="C39" s="8">
        <v>2</v>
      </c>
      <c r="D39" s="41" t="s">
        <v>4097</v>
      </c>
      <c r="E39" s="10"/>
      <c r="F39" s="8"/>
      <c r="G39" s="8" t="s">
        <v>2442</v>
      </c>
      <c r="H39" s="8" t="s">
        <v>29</v>
      </c>
      <c r="I39" s="8"/>
      <c r="J39" s="12" t="s">
        <v>966</v>
      </c>
      <c r="K39" s="8"/>
      <c r="L39" s="10"/>
      <c r="M39" s="44" t="s">
        <v>4098</v>
      </c>
      <c r="N39" s="44"/>
      <c r="O39" s="15"/>
      <c r="P39" s="26"/>
    </row>
    <row r="40" spans="1:16" ht="22.5" customHeight="1" x14ac:dyDescent="0.15">
      <c r="A40" s="78" t="s">
        <v>3356</v>
      </c>
      <c r="B40" s="7" t="s">
        <v>33</v>
      </c>
      <c r="C40" s="8">
        <v>3</v>
      </c>
      <c r="D40" s="84" t="s">
        <v>4099</v>
      </c>
      <c r="E40" s="10"/>
      <c r="F40" s="8"/>
      <c r="G40" s="8" t="s">
        <v>2442</v>
      </c>
      <c r="H40" s="8" t="s">
        <v>29</v>
      </c>
      <c r="I40" s="8" t="s">
        <v>29</v>
      </c>
      <c r="J40" s="12" t="s">
        <v>966</v>
      </c>
      <c r="K40" s="8">
        <v>3</v>
      </c>
      <c r="L40" s="10" t="s">
        <v>4100</v>
      </c>
      <c r="M40" s="44" t="s">
        <v>4101</v>
      </c>
      <c r="N40" s="44"/>
      <c r="O40" s="15"/>
      <c r="P40" s="26"/>
    </row>
    <row r="41" spans="1:16" x14ac:dyDescent="0.15">
      <c r="A41" s="78" t="s">
        <v>3359</v>
      </c>
      <c r="B41" s="7" t="s">
        <v>33</v>
      </c>
      <c r="C41" s="8">
        <v>4</v>
      </c>
      <c r="D41" s="84" t="s">
        <v>4102</v>
      </c>
      <c r="E41" s="10"/>
      <c r="F41" s="8"/>
      <c r="G41" s="8" t="s">
        <v>83</v>
      </c>
      <c r="H41" s="8" t="s">
        <v>29</v>
      </c>
      <c r="I41" s="8"/>
      <c r="J41" s="12" t="s">
        <v>966</v>
      </c>
      <c r="K41" s="8"/>
      <c r="L41" s="10"/>
      <c r="M41" s="44" t="s">
        <v>4103</v>
      </c>
      <c r="N41" s="44"/>
      <c r="O41" s="15"/>
      <c r="P41" s="26"/>
    </row>
    <row r="42" spans="1:16" ht="33.75" customHeight="1" x14ac:dyDescent="0.15">
      <c r="A42" s="78" t="s">
        <v>3360</v>
      </c>
      <c r="B42" s="7" t="s">
        <v>33</v>
      </c>
      <c r="C42" s="8">
        <v>5</v>
      </c>
      <c r="D42" s="47" t="s">
        <v>4104</v>
      </c>
      <c r="E42" s="10"/>
      <c r="F42" s="8"/>
      <c r="G42" s="8" t="s">
        <v>83</v>
      </c>
      <c r="H42" s="8" t="s">
        <v>29</v>
      </c>
      <c r="I42" s="8" t="s">
        <v>29</v>
      </c>
      <c r="J42" s="12" t="s">
        <v>966</v>
      </c>
      <c r="K42" s="8">
        <v>4</v>
      </c>
      <c r="L42" s="10" t="s">
        <v>4105</v>
      </c>
      <c r="M42" s="44" t="s">
        <v>4106</v>
      </c>
      <c r="N42" s="44"/>
      <c r="O42" s="15"/>
      <c r="P42" s="26"/>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4" t="s">
        <v>0</v>
      </c>
      <c r="B1" s="135"/>
      <c r="C1" s="135"/>
      <c r="D1" s="136"/>
      <c r="E1" s="137" t="s">
        <v>1</v>
      </c>
      <c r="F1" s="138"/>
      <c r="G1" s="87" t="s">
        <v>2</v>
      </c>
      <c r="H1" s="88"/>
      <c r="I1" s="88"/>
      <c r="J1" s="89"/>
      <c r="K1" s="88"/>
      <c r="L1" s="90"/>
      <c r="M1" s="139"/>
      <c r="N1" s="138"/>
      <c r="O1" s="163" t="s">
        <v>3</v>
      </c>
      <c r="P1" s="164"/>
      <c r="Q1" s="91"/>
      <c r="R1" s="91"/>
      <c r="S1" s="91"/>
      <c r="T1" s="91"/>
      <c r="U1" s="91"/>
    </row>
    <row r="2" spans="1:21" ht="28.5" customHeight="1" x14ac:dyDescent="0.15">
      <c r="A2" s="125" t="s">
        <v>4107</v>
      </c>
      <c r="B2" s="126"/>
      <c r="C2" s="126"/>
      <c r="D2" s="127"/>
      <c r="E2" s="128"/>
      <c r="F2" s="129"/>
      <c r="G2" s="2" t="s">
        <v>4108</v>
      </c>
      <c r="H2" s="3"/>
      <c r="I2" s="3"/>
      <c r="J2" s="4"/>
      <c r="K2" s="3"/>
      <c r="L2" s="5"/>
      <c r="M2" s="130"/>
      <c r="N2" s="131"/>
      <c r="O2" s="132" t="s">
        <v>6</v>
      </c>
      <c r="P2" s="156"/>
      <c r="Q2" s="91"/>
      <c r="R2" s="91"/>
      <c r="S2" s="91"/>
      <c r="T2" s="91"/>
      <c r="U2" s="91"/>
    </row>
    <row r="3" spans="1:21" ht="22.5" customHeight="1" x14ac:dyDescent="0.15">
      <c r="A3" s="92" t="s">
        <v>7</v>
      </c>
      <c r="B3" s="93" t="s">
        <v>8</v>
      </c>
      <c r="C3" s="94" t="s">
        <v>9</v>
      </c>
      <c r="D3" s="94" t="s">
        <v>10</v>
      </c>
      <c r="E3" s="94" t="s">
        <v>11</v>
      </c>
      <c r="F3" s="95" t="s">
        <v>12</v>
      </c>
      <c r="G3" s="96" t="s">
        <v>13</v>
      </c>
      <c r="H3" s="97" t="s">
        <v>14</v>
      </c>
      <c r="I3" s="97" t="s">
        <v>15</v>
      </c>
      <c r="J3" s="94" t="s">
        <v>16</v>
      </c>
      <c r="K3" s="97" t="s">
        <v>17</v>
      </c>
      <c r="L3" s="94" t="s">
        <v>18</v>
      </c>
      <c r="M3" s="99" t="s">
        <v>19</v>
      </c>
      <c r="N3" s="104" t="s">
        <v>20</v>
      </c>
      <c r="O3" s="104" t="s">
        <v>21</v>
      </c>
      <c r="P3" s="105" t="s">
        <v>22</v>
      </c>
      <c r="S3" s="91"/>
      <c r="T3" s="91"/>
      <c r="U3" s="91"/>
    </row>
    <row r="4" spans="1:21" x14ac:dyDescent="0.15">
      <c r="A4" s="78" t="s">
        <v>3272</v>
      </c>
      <c r="B4" s="7" t="s">
        <v>26</v>
      </c>
      <c r="C4" s="8"/>
      <c r="D4" s="10" t="s">
        <v>3273</v>
      </c>
      <c r="E4" s="10"/>
      <c r="F4" s="8"/>
      <c r="G4" s="8"/>
      <c r="H4" s="8" t="s">
        <v>29</v>
      </c>
      <c r="I4" s="8"/>
      <c r="J4" s="12"/>
      <c r="K4" s="8"/>
      <c r="L4" s="10"/>
      <c r="M4" s="44" t="s">
        <v>4109</v>
      </c>
      <c r="N4" s="44"/>
      <c r="O4" s="15"/>
      <c r="P4" s="26" t="s">
        <v>3275</v>
      </c>
    </row>
    <row r="5" spans="1:21" ht="22.5" customHeight="1" x14ac:dyDescent="0.15">
      <c r="A5" s="78" t="s">
        <v>3276</v>
      </c>
      <c r="B5" s="7" t="s">
        <v>26</v>
      </c>
      <c r="C5" s="8"/>
      <c r="D5" s="10" t="s">
        <v>67</v>
      </c>
      <c r="E5" s="10" t="s">
        <v>28</v>
      </c>
      <c r="F5" s="8"/>
      <c r="G5" s="8"/>
      <c r="H5" s="8" t="s">
        <v>29</v>
      </c>
      <c r="I5" s="8"/>
      <c r="J5" s="12" t="s">
        <v>30</v>
      </c>
      <c r="K5" s="8"/>
      <c r="L5" s="10"/>
      <c r="M5" s="44" t="s">
        <v>4110</v>
      </c>
      <c r="N5" s="44"/>
      <c r="O5" s="15"/>
      <c r="P5" s="26" t="s">
        <v>69</v>
      </c>
    </row>
    <row r="6" spans="1:21" x14ac:dyDescent="0.15">
      <c r="A6" s="78" t="s">
        <v>3278</v>
      </c>
      <c r="B6" s="7" t="s">
        <v>33</v>
      </c>
      <c r="C6" s="8"/>
      <c r="D6" s="10"/>
      <c r="E6" s="10" t="s">
        <v>34</v>
      </c>
      <c r="F6" s="8"/>
      <c r="G6" s="8" t="s">
        <v>35</v>
      </c>
      <c r="H6" s="8"/>
      <c r="I6" s="8"/>
      <c r="J6" s="12"/>
      <c r="K6" s="8"/>
      <c r="L6" s="10"/>
      <c r="M6" s="44" t="s">
        <v>4110</v>
      </c>
      <c r="N6" s="44"/>
      <c r="O6" s="15"/>
      <c r="P6" s="26" t="s">
        <v>69</v>
      </c>
    </row>
    <row r="7" spans="1:21" x14ac:dyDescent="0.15">
      <c r="A7" s="78" t="s">
        <v>3279</v>
      </c>
      <c r="B7" s="7" t="s">
        <v>33</v>
      </c>
      <c r="C7" s="8"/>
      <c r="D7" s="10"/>
      <c r="E7" s="10" t="s">
        <v>70</v>
      </c>
      <c r="F7" s="8"/>
      <c r="G7" s="8" t="s">
        <v>35</v>
      </c>
      <c r="H7" s="8" t="s">
        <v>29</v>
      </c>
      <c r="I7" s="8"/>
      <c r="J7" s="12" t="s">
        <v>71</v>
      </c>
      <c r="K7" s="8"/>
      <c r="L7" s="10"/>
      <c r="M7" s="44" t="s">
        <v>4110</v>
      </c>
      <c r="N7" s="44"/>
      <c r="O7" s="15"/>
      <c r="P7" s="26" t="s">
        <v>69</v>
      </c>
    </row>
    <row r="8" spans="1:21" x14ac:dyDescent="0.15">
      <c r="A8" s="78" t="s">
        <v>3280</v>
      </c>
      <c r="B8" s="7" t="s">
        <v>33</v>
      </c>
      <c r="C8" s="8"/>
      <c r="D8" s="10"/>
      <c r="E8" s="10" t="s">
        <v>72</v>
      </c>
      <c r="F8" s="8"/>
      <c r="G8" s="8" t="s">
        <v>35</v>
      </c>
      <c r="H8" s="8" t="s">
        <v>29</v>
      </c>
      <c r="I8" s="8"/>
      <c r="J8" s="12" t="s">
        <v>73</v>
      </c>
      <c r="K8" s="8"/>
      <c r="L8" s="10"/>
      <c r="M8" s="44" t="s">
        <v>4110</v>
      </c>
      <c r="N8" s="44"/>
      <c r="O8" s="15"/>
      <c r="P8" s="26" t="s">
        <v>69</v>
      </c>
    </row>
    <row r="9" spans="1:21" x14ac:dyDescent="0.15">
      <c r="A9" s="78" t="s">
        <v>3281</v>
      </c>
      <c r="B9" s="7" t="s">
        <v>23</v>
      </c>
      <c r="C9" s="8"/>
      <c r="D9" s="10" t="s">
        <v>36</v>
      </c>
      <c r="E9" s="10"/>
      <c r="F9" s="8"/>
      <c r="G9" s="8"/>
      <c r="H9" s="8"/>
      <c r="I9" s="8"/>
      <c r="J9" s="12"/>
      <c r="K9" s="8"/>
      <c r="L9" s="10"/>
      <c r="M9" s="44" t="s">
        <v>4111</v>
      </c>
      <c r="N9" s="44"/>
      <c r="O9" s="15"/>
      <c r="P9" s="26" t="s">
        <v>38</v>
      </c>
    </row>
    <row r="10" spans="1:21" x14ac:dyDescent="0.15">
      <c r="A10" s="78" t="s">
        <v>3284</v>
      </c>
      <c r="B10" s="7" t="s">
        <v>23</v>
      </c>
      <c r="C10" s="8"/>
      <c r="D10" s="10" t="s">
        <v>2419</v>
      </c>
      <c r="E10" s="10"/>
      <c r="F10" s="8"/>
      <c r="G10" s="8"/>
      <c r="H10" s="8"/>
      <c r="I10" s="8"/>
      <c r="J10" s="12"/>
      <c r="K10" s="8"/>
      <c r="L10" s="10" t="s">
        <v>40</v>
      </c>
      <c r="M10" s="44" t="s">
        <v>4112</v>
      </c>
      <c r="N10" s="44"/>
      <c r="O10" s="15"/>
      <c r="P10" s="26" t="s">
        <v>42</v>
      </c>
    </row>
    <row r="11" spans="1:21" x14ac:dyDescent="0.15">
      <c r="A11" s="78" t="s">
        <v>3285</v>
      </c>
      <c r="B11" s="7" t="s">
        <v>23</v>
      </c>
      <c r="C11" s="8"/>
      <c r="D11" s="10" t="s">
        <v>43</v>
      </c>
      <c r="E11" s="10"/>
      <c r="F11" s="8"/>
      <c r="G11" s="8"/>
      <c r="H11" s="8"/>
      <c r="I11" s="8"/>
      <c r="J11" s="12"/>
      <c r="K11" s="8"/>
      <c r="L11" s="10"/>
      <c r="M11" s="44" t="s">
        <v>4113</v>
      </c>
      <c r="N11" s="44"/>
      <c r="O11" s="15"/>
      <c r="P11" s="26" t="s">
        <v>45</v>
      </c>
    </row>
    <row r="12" spans="1:21" x14ac:dyDescent="0.15">
      <c r="A12" s="78" t="s">
        <v>3287</v>
      </c>
      <c r="B12" s="7" t="s">
        <v>23</v>
      </c>
      <c r="C12" s="8"/>
      <c r="D12" s="10" t="s">
        <v>51</v>
      </c>
      <c r="E12" s="10" t="s">
        <v>52</v>
      </c>
      <c r="F12" s="8"/>
      <c r="G12" s="8">
        <v>999999</v>
      </c>
      <c r="H12" s="8"/>
      <c r="I12" s="8"/>
      <c r="J12" s="12"/>
      <c r="K12" s="8"/>
      <c r="L12" s="10" t="s">
        <v>53</v>
      </c>
      <c r="M12" s="44" t="s">
        <v>4114</v>
      </c>
      <c r="N12" s="44"/>
      <c r="O12" s="15"/>
      <c r="P12" s="26" t="s">
        <v>55</v>
      </c>
    </row>
    <row r="13" spans="1:21" x14ac:dyDescent="0.15">
      <c r="A13" s="78" t="s">
        <v>3289</v>
      </c>
      <c r="B13" s="7" t="s">
        <v>23</v>
      </c>
      <c r="C13" s="8"/>
      <c r="D13" s="10"/>
      <c r="E13" s="10" t="s">
        <v>56</v>
      </c>
      <c r="F13" s="8"/>
      <c r="G13" s="8">
        <v>9999</v>
      </c>
      <c r="H13" s="8"/>
      <c r="I13" s="8"/>
      <c r="J13" s="12"/>
      <c r="K13" s="8"/>
      <c r="L13" s="10" t="s">
        <v>53</v>
      </c>
      <c r="M13" s="44" t="s">
        <v>4114</v>
      </c>
      <c r="N13" s="44"/>
      <c r="O13" s="15"/>
      <c r="P13" s="26" t="s">
        <v>55</v>
      </c>
    </row>
    <row r="14" spans="1:21" x14ac:dyDescent="0.15">
      <c r="A14" s="78" t="s">
        <v>3291</v>
      </c>
      <c r="B14" s="7" t="s">
        <v>23</v>
      </c>
      <c r="C14" s="8"/>
      <c r="D14" s="10"/>
      <c r="E14" s="10" t="s">
        <v>57</v>
      </c>
      <c r="F14" s="8"/>
      <c r="G14" s="8">
        <v>9999</v>
      </c>
      <c r="H14" s="8"/>
      <c r="I14" s="8"/>
      <c r="J14" s="12"/>
      <c r="K14" s="8"/>
      <c r="L14" s="10" t="s">
        <v>53</v>
      </c>
      <c r="M14" s="44" t="s">
        <v>4114</v>
      </c>
      <c r="N14" s="44"/>
      <c r="O14" s="15"/>
      <c r="P14" s="26" t="s">
        <v>55</v>
      </c>
    </row>
    <row r="15" spans="1:21" ht="54" customHeight="1" x14ac:dyDescent="0.15">
      <c r="A15" s="78" t="s">
        <v>3293</v>
      </c>
      <c r="B15" s="7" t="s">
        <v>26</v>
      </c>
      <c r="C15" s="8"/>
      <c r="D15" s="10" t="s">
        <v>3366</v>
      </c>
      <c r="E15" s="81" t="s">
        <v>2042</v>
      </c>
      <c r="F15" s="8"/>
      <c r="G15" s="8"/>
      <c r="H15" s="8" t="s">
        <v>29</v>
      </c>
      <c r="I15" s="8"/>
      <c r="J15" s="12" t="s">
        <v>3367</v>
      </c>
      <c r="K15" s="8"/>
      <c r="L15" s="10"/>
      <c r="M15" s="44" t="s">
        <v>4115</v>
      </c>
      <c r="N15" s="44"/>
      <c r="O15" s="15"/>
      <c r="P15" s="26"/>
    </row>
    <row r="16" spans="1:21" x14ac:dyDescent="0.15">
      <c r="A16" s="78" t="s">
        <v>3294</v>
      </c>
      <c r="B16" s="7" t="s">
        <v>33</v>
      </c>
      <c r="C16" s="8"/>
      <c r="D16" s="10"/>
      <c r="E16" s="10" t="s">
        <v>3370</v>
      </c>
      <c r="F16" s="8"/>
      <c r="G16" s="8" t="s">
        <v>208</v>
      </c>
      <c r="H16" s="8"/>
      <c r="I16" s="8"/>
      <c r="J16" s="12"/>
      <c r="K16" s="8"/>
      <c r="L16" s="10"/>
      <c r="M16" s="44" t="s">
        <v>4116</v>
      </c>
      <c r="N16" s="44"/>
      <c r="O16" s="15"/>
      <c r="P16" s="26"/>
    </row>
    <row r="17" spans="1:16" x14ac:dyDescent="0.15">
      <c r="A17" s="78" t="s">
        <v>3295</v>
      </c>
      <c r="B17" s="11" t="s">
        <v>23</v>
      </c>
      <c r="C17" s="8"/>
      <c r="D17" s="10"/>
      <c r="E17" s="10" t="s">
        <v>3373</v>
      </c>
      <c r="F17" s="8"/>
      <c r="G17" s="8"/>
      <c r="H17" s="8"/>
      <c r="I17" s="8"/>
      <c r="J17" s="12"/>
      <c r="K17" s="8"/>
      <c r="L17" s="10"/>
      <c r="M17" s="44" t="s">
        <v>4117</v>
      </c>
      <c r="N17" s="44"/>
      <c r="O17" s="15"/>
      <c r="P17" s="26"/>
    </row>
    <row r="18" spans="1:16" x14ac:dyDescent="0.15">
      <c r="A18" s="78" t="s">
        <v>3298</v>
      </c>
      <c r="B18" s="7" t="s">
        <v>33</v>
      </c>
      <c r="C18" s="8"/>
      <c r="D18" s="10"/>
      <c r="E18" s="10" t="s">
        <v>3376</v>
      </c>
      <c r="F18" s="8"/>
      <c r="G18" s="8" t="s">
        <v>35</v>
      </c>
      <c r="H18" s="8"/>
      <c r="I18" s="8"/>
      <c r="J18" s="12"/>
      <c r="K18" s="8"/>
      <c r="L18" s="10"/>
      <c r="M18" s="44" t="s">
        <v>4118</v>
      </c>
      <c r="N18" s="44"/>
      <c r="O18" s="15"/>
      <c r="P18" s="26"/>
    </row>
    <row r="19" spans="1:16" x14ac:dyDescent="0.15">
      <c r="A19" s="78" t="s">
        <v>3301</v>
      </c>
      <c r="B19" s="7" t="s">
        <v>23</v>
      </c>
      <c r="C19" s="8"/>
      <c r="D19" s="10" t="s">
        <v>3296</v>
      </c>
      <c r="E19" s="10"/>
      <c r="F19" s="8"/>
      <c r="G19" s="8"/>
      <c r="H19" s="8"/>
      <c r="I19" s="8"/>
      <c r="J19" s="12"/>
      <c r="K19" s="8"/>
      <c r="L19" s="10"/>
      <c r="M19" s="44" t="s">
        <v>4119</v>
      </c>
      <c r="N19" s="44"/>
      <c r="O19" s="15"/>
      <c r="P19" s="26"/>
    </row>
    <row r="20" spans="1:16" x14ac:dyDescent="0.15">
      <c r="A20" s="78" t="s">
        <v>3304</v>
      </c>
      <c r="B20" s="7" t="s">
        <v>23</v>
      </c>
      <c r="C20" s="8"/>
      <c r="D20" s="10" t="s">
        <v>3299</v>
      </c>
      <c r="E20" s="10"/>
      <c r="F20" s="8"/>
      <c r="G20" s="8"/>
      <c r="H20" s="8"/>
      <c r="I20" s="8"/>
      <c r="J20" s="12"/>
      <c r="K20" s="8"/>
      <c r="L20" s="10"/>
      <c r="M20" s="44" t="s">
        <v>4120</v>
      </c>
      <c r="N20" s="44"/>
      <c r="O20" s="15"/>
      <c r="P20" s="26"/>
    </row>
    <row r="21" spans="1:16" x14ac:dyDescent="0.15">
      <c r="A21" s="78" t="s">
        <v>3307</v>
      </c>
      <c r="B21" s="7" t="s">
        <v>33</v>
      </c>
      <c r="C21" s="8"/>
      <c r="D21" s="10" t="s">
        <v>3302</v>
      </c>
      <c r="E21" s="10"/>
      <c r="F21" s="8"/>
      <c r="G21" s="8" t="s">
        <v>2442</v>
      </c>
      <c r="H21" s="8"/>
      <c r="I21" s="8"/>
      <c r="J21" s="12"/>
      <c r="K21" s="8"/>
      <c r="L21" s="10"/>
      <c r="M21" s="44" t="s">
        <v>4121</v>
      </c>
      <c r="N21" s="44"/>
      <c r="O21" s="15"/>
      <c r="P21" s="26"/>
    </row>
    <row r="22" spans="1:16" x14ac:dyDescent="0.15">
      <c r="A22" s="78" t="s">
        <v>3310</v>
      </c>
      <c r="B22" s="7" t="s">
        <v>33</v>
      </c>
      <c r="C22" s="8"/>
      <c r="D22" s="10" t="s">
        <v>3305</v>
      </c>
      <c r="E22" s="10"/>
      <c r="F22" s="8"/>
      <c r="G22" s="8" t="s">
        <v>83</v>
      </c>
      <c r="H22" s="8"/>
      <c r="I22" s="8"/>
      <c r="J22" s="12"/>
      <c r="K22" s="8"/>
      <c r="L22" s="10"/>
      <c r="M22" s="44" t="s">
        <v>4122</v>
      </c>
      <c r="N22" s="44"/>
      <c r="O22" s="15"/>
      <c r="P22" s="26"/>
    </row>
    <row r="23" spans="1:16" ht="22.5" customHeight="1" x14ac:dyDescent="0.15">
      <c r="A23" s="78" t="s">
        <v>3311</v>
      </c>
      <c r="B23" s="7" t="s">
        <v>26</v>
      </c>
      <c r="C23" s="8"/>
      <c r="D23" s="10" t="s">
        <v>3308</v>
      </c>
      <c r="E23" s="10" t="s">
        <v>28</v>
      </c>
      <c r="F23" s="8"/>
      <c r="G23" s="8"/>
      <c r="H23" s="8" t="s">
        <v>29</v>
      </c>
      <c r="I23" s="8"/>
      <c r="J23" s="12" t="s">
        <v>30</v>
      </c>
      <c r="K23" s="8"/>
      <c r="L23" s="10"/>
      <c r="M23" s="44" t="s">
        <v>4123</v>
      </c>
      <c r="N23" s="44"/>
      <c r="O23" s="15"/>
      <c r="P23" s="26"/>
    </row>
    <row r="24" spans="1:16" x14ac:dyDescent="0.15">
      <c r="A24" s="78" t="s">
        <v>3312</v>
      </c>
      <c r="B24" s="7" t="s">
        <v>33</v>
      </c>
      <c r="C24" s="8"/>
      <c r="D24" s="10"/>
      <c r="E24" s="10" t="s">
        <v>34</v>
      </c>
      <c r="F24" s="8"/>
      <c r="G24" s="8" t="s">
        <v>35</v>
      </c>
      <c r="H24" s="8"/>
      <c r="I24" s="8"/>
      <c r="J24" s="12"/>
      <c r="K24" s="8"/>
      <c r="L24" s="10"/>
      <c r="M24" s="44" t="s">
        <v>4123</v>
      </c>
      <c r="N24" s="44"/>
      <c r="O24" s="15"/>
      <c r="P24" s="26"/>
    </row>
    <row r="25" spans="1:16" x14ac:dyDescent="0.15">
      <c r="A25" s="78" t="s">
        <v>3313</v>
      </c>
      <c r="B25" s="7" t="s">
        <v>33</v>
      </c>
      <c r="C25" s="8"/>
      <c r="D25" s="10"/>
      <c r="E25" s="10" t="s">
        <v>70</v>
      </c>
      <c r="F25" s="8"/>
      <c r="G25" s="8" t="s">
        <v>35</v>
      </c>
      <c r="H25" s="8" t="s">
        <v>29</v>
      </c>
      <c r="I25" s="8"/>
      <c r="J25" s="12" t="s">
        <v>71</v>
      </c>
      <c r="K25" s="8"/>
      <c r="L25" s="10"/>
      <c r="M25" s="44" t="s">
        <v>4123</v>
      </c>
      <c r="N25" s="44"/>
      <c r="O25" s="15"/>
      <c r="P25" s="26"/>
    </row>
    <row r="26" spans="1:16" x14ac:dyDescent="0.15">
      <c r="A26" s="78" t="s">
        <v>3315</v>
      </c>
      <c r="B26" s="7" t="s">
        <v>33</v>
      </c>
      <c r="C26" s="8"/>
      <c r="D26" s="10"/>
      <c r="E26" s="10" t="s">
        <v>72</v>
      </c>
      <c r="F26" s="8"/>
      <c r="G26" s="8" t="s">
        <v>35</v>
      </c>
      <c r="H26" s="8" t="s">
        <v>29</v>
      </c>
      <c r="I26" s="8"/>
      <c r="J26" s="12" t="s">
        <v>73</v>
      </c>
      <c r="K26" s="8"/>
      <c r="L26" s="10"/>
      <c r="M26" s="44" t="s">
        <v>4123</v>
      </c>
      <c r="N26" s="44"/>
      <c r="O26" s="15"/>
      <c r="P26" s="26"/>
    </row>
    <row r="27" spans="1:16" x14ac:dyDescent="0.15">
      <c r="A27" s="78" t="s">
        <v>3317</v>
      </c>
      <c r="B27" s="7" t="s">
        <v>23</v>
      </c>
      <c r="C27" s="8"/>
      <c r="D27" s="10" t="s">
        <v>3299</v>
      </c>
      <c r="E27" s="10"/>
      <c r="F27" s="8"/>
      <c r="G27" s="8"/>
      <c r="H27" s="8"/>
      <c r="I27" s="8"/>
      <c r="J27" s="12"/>
      <c r="K27" s="8"/>
      <c r="L27" s="10"/>
      <c r="M27" s="44" t="s">
        <v>4124</v>
      </c>
      <c r="N27" s="44"/>
      <c r="O27" s="15"/>
      <c r="P27" s="26"/>
    </row>
    <row r="28" spans="1:16" x14ac:dyDescent="0.15">
      <c r="A28" s="78" t="s">
        <v>3321</v>
      </c>
      <c r="B28" s="7" t="s">
        <v>33</v>
      </c>
      <c r="C28" s="8"/>
      <c r="D28" s="10" t="s">
        <v>3302</v>
      </c>
      <c r="E28" s="10"/>
      <c r="F28" s="8"/>
      <c r="G28" s="8" t="s">
        <v>2442</v>
      </c>
      <c r="H28" s="8"/>
      <c r="I28" s="8"/>
      <c r="J28" s="12"/>
      <c r="K28" s="8"/>
      <c r="L28" s="10"/>
      <c r="M28" s="44" t="s">
        <v>4125</v>
      </c>
      <c r="N28" s="44"/>
      <c r="O28" s="15"/>
      <c r="P28" s="26"/>
    </row>
    <row r="29" spans="1:16" ht="24" customHeight="1" x14ac:dyDescent="0.15">
      <c r="A29" s="78" t="s">
        <v>3325</v>
      </c>
      <c r="B29" s="7" t="s">
        <v>26</v>
      </c>
      <c r="C29" s="8"/>
      <c r="D29" s="10" t="s">
        <v>3318</v>
      </c>
      <c r="E29" s="10" t="s">
        <v>2042</v>
      </c>
      <c r="F29" s="8"/>
      <c r="G29" s="8"/>
      <c r="H29" s="8" t="s">
        <v>29</v>
      </c>
      <c r="I29" s="8"/>
      <c r="J29" s="12" t="s">
        <v>3319</v>
      </c>
      <c r="K29" s="8"/>
      <c r="L29" s="10"/>
      <c r="M29" s="44" t="s">
        <v>4126</v>
      </c>
      <c r="N29" s="44"/>
      <c r="O29" s="15"/>
      <c r="P29" s="26"/>
    </row>
    <row r="30" spans="1:16" ht="24.75" customHeight="1" x14ac:dyDescent="0.15">
      <c r="A30" s="78" t="s">
        <v>3329</v>
      </c>
      <c r="B30" s="7" t="s">
        <v>33</v>
      </c>
      <c r="C30" s="8"/>
      <c r="D30" s="10" t="s">
        <v>3322</v>
      </c>
      <c r="E30" s="10"/>
      <c r="F30" s="8"/>
      <c r="G30" s="8" t="s">
        <v>35</v>
      </c>
      <c r="H30" s="8"/>
      <c r="I30" s="8"/>
      <c r="J30" s="12"/>
      <c r="K30" s="8"/>
      <c r="L30" s="10" t="s">
        <v>3323</v>
      </c>
      <c r="M30" s="44" t="s">
        <v>4127</v>
      </c>
      <c r="N30" s="44"/>
      <c r="O30" s="15"/>
      <c r="P30" s="26"/>
    </row>
    <row r="31" spans="1:16" ht="120.75" customHeight="1" x14ac:dyDescent="0.15">
      <c r="A31" s="78" t="s">
        <v>3332</v>
      </c>
      <c r="B31" s="7" t="s">
        <v>26</v>
      </c>
      <c r="C31" s="8"/>
      <c r="D31" s="10" t="s">
        <v>3326</v>
      </c>
      <c r="E31" s="10" t="s">
        <v>2042</v>
      </c>
      <c r="F31" s="8"/>
      <c r="G31" s="8"/>
      <c r="H31" s="8" t="s">
        <v>29</v>
      </c>
      <c r="I31" s="8"/>
      <c r="J31" s="12" t="s">
        <v>3327</v>
      </c>
      <c r="K31" s="8"/>
      <c r="L31" s="10" t="s">
        <v>3323</v>
      </c>
      <c r="M31" s="44" t="s">
        <v>4128</v>
      </c>
      <c r="N31" s="44"/>
      <c r="O31" s="15"/>
      <c r="P31" s="26"/>
    </row>
    <row r="32" spans="1:16" ht="26.25" customHeight="1" x14ac:dyDescent="0.15">
      <c r="A32" s="78" t="s">
        <v>3337</v>
      </c>
      <c r="B32" s="7" t="s">
        <v>26</v>
      </c>
      <c r="C32" s="8"/>
      <c r="D32" s="10" t="s">
        <v>3330</v>
      </c>
      <c r="E32" s="10" t="s">
        <v>2042</v>
      </c>
      <c r="F32" s="8"/>
      <c r="G32" s="8"/>
      <c r="H32" s="8" t="s">
        <v>29</v>
      </c>
      <c r="I32" s="8"/>
      <c r="J32" s="12" t="s">
        <v>3319</v>
      </c>
      <c r="K32" s="8"/>
      <c r="L32" s="10"/>
      <c r="M32" s="44" t="s">
        <v>4129</v>
      </c>
      <c r="N32" s="44"/>
      <c r="O32" s="15"/>
      <c r="P32" s="26"/>
    </row>
    <row r="33" spans="1:16" ht="138" customHeight="1" x14ac:dyDescent="0.15">
      <c r="A33" s="78" t="s">
        <v>3340</v>
      </c>
      <c r="B33" s="7" t="s">
        <v>26</v>
      </c>
      <c r="C33" s="8"/>
      <c r="D33" s="10" t="s">
        <v>3333</v>
      </c>
      <c r="E33" s="81" t="s">
        <v>2042</v>
      </c>
      <c r="F33" s="8"/>
      <c r="G33" s="8"/>
      <c r="H33" s="8" t="s">
        <v>29</v>
      </c>
      <c r="I33" s="8"/>
      <c r="J33" s="12" t="s">
        <v>3334</v>
      </c>
      <c r="K33" s="8"/>
      <c r="L33" s="10" t="s">
        <v>3335</v>
      </c>
      <c r="M33" s="44" t="s">
        <v>4130</v>
      </c>
      <c r="N33" s="44"/>
      <c r="O33" s="15"/>
      <c r="P33" s="26"/>
    </row>
    <row r="34" spans="1:16" ht="23.25" customHeight="1" x14ac:dyDescent="0.15">
      <c r="A34" s="78" t="s">
        <v>3344</v>
      </c>
      <c r="B34" s="7" t="s">
        <v>26</v>
      </c>
      <c r="C34" s="8"/>
      <c r="D34" s="10" t="s">
        <v>3338</v>
      </c>
      <c r="E34" s="81" t="s">
        <v>2042</v>
      </c>
      <c r="F34" s="8"/>
      <c r="G34" s="8"/>
      <c r="H34" s="8" t="s">
        <v>29</v>
      </c>
      <c r="I34" s="8"/>
      <c r="J34" s="12" t="s">
        <v>3319</v>
      </c>
      <c r="K34" s="8"/>
      <c r="L34" s="10"/>
      <c r="M34" s="44" t="s">
        <v>4131</v>
      </c>
      <c r="N34" s="44"/>
      <c r="O34" s="15"/>
      <c r="P34" s="26"/>
    </row>
    <row r="35" spans="1:16" ht="24.75" customHeight="1" x14ac:dyDescent="0.15">
      <c r="A35" s="78" t="s">
        <v>3347</v>
      </c>
      <c r="B35" s="7" t="s">
        <v>33</v>
      </c>
      <c r="C35" s="8"/>
      <c r="D35" s="10" t="s">
        <v>3341</v>
      </c>
      <c r="E35" s="81"/>
      <c r="F35" s="8"/>
      <c r="G35" s="8" t="s">
        <v>35</v>
      </c>
      <c r="H35" s="8"/>
      <c r="I35" s="8"/>
      <c r="J35" s="12"/>
      <c r="K35" s="8"/>
      <c r="L35" s="10" t="s">
        <v>3342</v>
      </c>
      <c r="M35" s="44" t="s">
        <v>4132</v>
      </c>
      <c r="N35" s="44"/>
      <c r="O35" s="15"/>
      <c r="P35" s="26"/>
    </row>
    <row r="36" spans="1:16" ht="24.75" customHeight="1" x14ac:dyDescent="0.15">
      <c r="A36" s="78" t="s">
        <v>3350</v>
      </c>
      <c r="B36" s="7" t="s">
        <v>23</v>
      </c>
      <c r="C36" s="8"/>
      <c r="D36" s="10" t="s">
        <v>3345</v>
      </c>
      <c r="E36" s="81"/>
      <c r="F36" s="8"/>
      <c r="G36" s="8"/>
      <c r="H36" s="8"/>
      <c r="I36" s="8"/>
      <c r="J36" s="12"/>
      <c r="K36" s="8"/>
      <c r="L36" s="10" t="s">
        <v>3342</v>
      </c>
      <c r="M36" s="44" t="s">
        <v>4133</v>
      </c>
      <c r="N36" s="44"/>
      <c r="O36" s="15"/>
      <c r="P36" s="26"/>
    </row>
    <row r="37" spans="1:16" x14ac:dyDescent="0.15">
      <c r="A37" s="78" t="s">
        <v>3353</v>
      </c>
      <c r="B37" s="7" t="s">
        <v>33</v>
      </c>
      <c r="C37" s="8"/>
      <c r="D37" s="10" t="s">
        <v>3348</v>
      </c>
      <c r="E37" s="10"/>
      <c r="F37" s="8"/>
      <c r="G37" s="8" t="s">
        <v>83</v>
      </c>
      <c r="H37" s="8"/>
      <c r="I37" s="8"/>
      <c r="J37" s="12"/>
      <c r="K37" s="8"/>
      <c r="L37" s="10"/>
      <c r="M37" s="44" t="s">
        <v>4134</v>
      </c>
      <c r="N37" s="44"/>
      <c r="O37" s="15"/>
      <c r="P37" s="26"/>
    </row>
    <row r="38" spans="1:16" ht="22.5" customHeight="1" x14ac:dyDescent="0.15">
      <c r="A38" s="78" t="s">
        <v>3354</v>
      </c>
      <c r="B38" s="7" t="s">
        <v>26</v>
      </c>
      <c r="C38" s="8"/>
      <c r="D38" s="10" t="s">
        <v>3351</v>
      </c>
      <c r="E38" s="10" t="s">
        <v>28</v>
      </c>
      <c r="F38" s="8"/>
      <c r="G38" s="8"/>
      <c r="H38" s="8" t="s">
        <v>29</v>
      </c>
      <c r="I38" s="8"/>
      <c r="J38" s="12" t="s">
        <v>30</v>
      </c>
      <c r="K38" s="8"/>
      <c r="L38" s="10"/>
      <c r="M38" s="44" t="s">
        <v>4135</v>
      </c>
      <c r="N38" s="44"/>
      <c r="O38" s="15"/>
      <c r="P38" s="26"/>
    </row>
    <row r="39" spans="1:16" x14ac:dyDescent="0.15">
      <c r="A39" s="78" t="s">
        <v>3355</v>
      </c>
      <c r="B39" s="7" t="s">
        <v>33</v>
      </c>
      <c r="C39" s="8"/>
      <c r="D39" s="10"/>
      <c r="E39" s="10" t="s">
        <v>34</v>
      </c>
      <c r="F39" s="8"/>
      <c r="G39" s="8" t="s">
        <v>35</v>
      </c>
      <c r="H39" s="8"/>
      <c r="I39" s="8"/>
      <c r="J39" s="12"/>
      <c r="K39" s="8"/>
      <c r="L39" s="10"/>
      <c r="M39" s="44" t="s">
        <v>4135</v>
      </c>
      <c r="N39" s="44"/>
      <c r="O39" s="15"/>
      <c r="P39" s="26"/>
    </row>
    <row r="40" spans="1:16" x14ac:dyDescent="0.15">
      <c r="A40" s="78" t="s">
        <v>3356</v>
      </c>
      <c r="B40" s="7" t="s">
        <v>33</v>
      </c>
      <c r="C40" s="8"/>
      <c r="D40" s="10"/>
      <c r="E40" s="10" t="s">
        <v>70</v>
      </c>
      <c r="F40" s="8"/>
      <c r="G40" s="8" t="s">
        <v>35</v>
      </c>
      <c r="H40" s="8" t="s">
        <v>29</v>
      </c>
      <c r="I40" s="8"/>
      <c r="J40" s="12" t="s">
        <v>71</v>
      </c>
      <c r="K40" s="8"/>
      <c r="L40" s="10"/>
      <c r="M40" s="44" t="s">
        <v>4135</v>
      </c>
      <c r="N40" s="44"/>
      <c r="O40" s="15"/>
      <c r="P40" s="26"/>
    </row>
    <row r="41" spans="1:16" x14ac:dyDescent="0.15">
      <c r="A41" s="78" t="s">
        <v>3359</v>
      </c>
      <c r="B41" s="7" t="s">
        <v>33</v>
      </c>
      <c r="C41" s="8"/>
      <c r="D41" s="10"/>
      <c r="E41" s="10" t="s">
        <v>72</v>
      </c>
      <c r="F41" s="8"/>
      <c r="G41" s="8" t="s">
        <v>35</v>
      </c>
      <c r="H41" s="8" t="s">
        <v>29</v>
      </c>
      <c r="I41" s="8"/>
      <c r="J41" s="12" t="s">
        <v>73</v>
      </c>
      <c r="K41" s="8"/>
      <c r="L41" s="10"/>
      <c r="M41" s="44" t="s">
        <v>4135</v>
      </c>
      <c r="N41" s="44"/>
      <c r="O41" s="15"/>
      <c r="P41" s="26"/>
    </row>
    <row r="42" spans="1:16" x14ac:dyDescent="0.15">
      <c r="A42" s="78" t="s">
        <v>3360</v>
      </c>
      <c r="B42" s="7" t="s">
        <v>23</v>
      </c>
      <c r="C42" s="8"/>
      <c r="D42" s="10" t="s">
        <v>4136</v>
      </c>
      <c r="E42" s="10"/>
      <c r="F42" s="8"/>
      <c r="G42" s="8"/>
      <c r="H42" s="8"/>
      <c r="I42" s="8"/>
      <c r="J42" s="12"/>
      <c r="K42" s="8"/>
      <c r="L42" s="10"/>
      <c r="M42" s="44" t="s">
        <v>4137</v>
      </c>
      <c r="N42" s="44"/>
      <c r="O42" s="15"/>
      <c r="P42" s="26"/>
    </row>
    <row r="43" spans="1:16" x14ac:dyDescent="0.15">
      <c r="A43" s="78" t="s">
        <v>3361</v>
      </c>
      <c r="B43" s="11" t="s">
        <v>23</v>
      </c>
      <c r="C43" s="8"/>
      <c r="D43" s="10" t="s">
        <v>3379</v>
      </c>
      <c r="E43" s="10"/>
      <c r="F43" s="8"/>
      <c r="G43" s="8"/>
      <c r="H43" s="8"/>
      <c r="I43" s="8"/>
      <c r="J43" s="12"/>
      <c r="K43" s="8"/>
      <c r="L43" s="10"/>
      <c r="M43" s="44" t="s">
        <v>4138</v>
      </c>
      <c r="N43" s="44"/>
      <c r="O43" s="15"/>
      <c r="P43" s="26" t="s">
        <v>63</v>
      </c>
    </row>
    <row r="44" spans="1:16" x14ac:dyDescent="0.15">
      <c r="A44" s="78" t="s">
        <v>3362</v>
      </c>
      <c r="B44" s="11" t="s">
        <v>23</v>
      </c>
      <c r="C44" s="8"/>
      <c r="D44" s="10" t="s">
        <v>3382</v>
      </c>
      <c r="E44" s="10" t="s">
        <v>52</v>
      </c>
      <c r="F44" s="8"/>
      <c r="G44" s="8">
        <v>999999</v>
      </c>
      <c r="H44" s="8"/>
      <c r="I44" s="8"/>
      <c r="J44" s="12"/>
      <c r="K44" s="8"/>
      <c r="L44" s="25" t="s">
        <v>53</v>
      </c>
      <c r="M44" s="44" t="s">
        <v>4139</v>
      </c>
      <c r="N44" s="44"/>
      <c r="O44" s="15"/>
      <c r="P44" s="26" t="s">
        <v>66</v>
      </c>
    </row>
    <row r="45" spans="1:16" x14ac:dyDescent="0.15">
      <c r="A45" s="78" t="s">
        <v>3365</v>
      </c>
      <c r="B45" s="11" t="s">
        <v>23</v>
      </c>
      <c r="C45" s="8"/>
      <c r="D45" s="10"/>
      <c r="E45" s="10" t="s">
        <v>56</v>
      </c>
      <c r="F45" s="8"/>
      <c r="G45" s="8">
        <v>9999</v>
      </c>
      <c r="H45" s="8"/>
      <c r="I45" s="8"/>
      <c r="J45" s="12"/>
      <c r="K45" s="8"/>
      <c r="L45" s="25" t="s">
        <v>53</v>
      </c>
      <c r="M45" s="44" t="s">
        <v>4139</v>
      </c>
      <c r="N45" s="44"/>
      <c r="O45" s="15"/>
      <c r="P45" s="26" t="s">
        <v>66</v>
      </c>
    </row>
    <row r="46" spans="1:16" x14ac:dyDescent="0.15">
      <c r="A46" s="78" t="s">
        <v>3369</v>
      </c>
      <c r="B46" s="11" t="s">
        <v>23</v>
      </c>
      <c r="C46" s="8"/>
      <c r="D46" s="10"/>
      <c r="E46" s="10" t="s">
        <v>57</v>
      </c>
      <c r="F46" s="8"/>
      <c r="G46" s="8">
        <v>9999</v>
      </c>
      <c r="H46" s="8"/>
      <c r="I46" s="8"/>
      <c r="J46" s="12"/>
      <c r="K46" s="8"/>
      <c r="L46" s="25" t="s">
        <v>53</v>
      </c>
      <c r="M46" s="44" t="s">
        <v>4139</v>
      </c>
      <c r="N46" s="44"/>
      <c r="O46" s="15"/>
      <c r="P46" s="26" t="s">
        <v>66</v>
      </c>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U7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4" t="s">
        <v>0</v>
      </c>
      <c r="B1" s="135"/>
      <c r="C1" s="135"/>
      <c r="D1" s="136"/>
      <c r="E1" s="137" t="s">
        <v>1</v>
      </c>
      <c r="F1" s="138"/>
      <c r="G1" s="87" t="s">
        <v>2</v>
      </c>
      <c r="H1" s="88"/>
      <c r="I1" s="88"/>
      <c r="J1" s="89"/>
      <c r="K1" s="88"/>
      <c r="L1" s="90"/>
      <c r="M1" s="139"/>
      <c r="N1" s="138"/>
      <c r="O1" s="163" t="s">
        <v>3</v>
      </c>
      <c r="P1" s="164"/>
      <c r="Q1" s="91"/>
      <c r="R1" s="91"/>
      <c r="S1" s="91"/>
      <c r="T1" s="91"/>
      <c r="U1" s="91"/>
    </row>
    <row r="2" spans="1:21" ht="28.5" customHeight="1" x14ac:dyDescent="0.15">
      <c r="A2" s="125" t="s">
        <v>4140</v>
      </c>
      <c r="B2" s="126"/>
      <c r="C2" s="126"/>
      <c r="D2" s="127"/>
      <c r="E2" s="128"/>
      <c r="F2" s="129"/>
      <c r="G2" s="2" t="s">
        <v>4141</v>
      </c>
      <c r="H2" s="3"/>
      <c r="I2" s="3"/>
      <c r="J2" s="4"/>
      <c r="K2" s="3"/>
      <c r="L2" s="5"/>
      <c r="M2" s="130"/>
      <c r="N2" s="131"/>
      <c r="O2" s="132" t="s">
        <v>6</v>
      </c>
      <c r="P2" s="156"/>
      <c r="Q2" s="91"/>
      <c r="R2" s="91"/>
      <c r="S2" s="91"/>
      <c r="T2" s="91"/>
      <c r="U2" s="91"/>
    </row>
    <row r="3" spans="1:21" ht="22.5" customHeight="1" x14ac:dyDescent="0.15">
      <c r="A3" s="92" t="s">
        <v>7</v>
      </c>
      <c r="B3" s="93" t="s">
        <v>8</v>
      </c>
      <c r="C3" s="94" t="s">
        <v>9</v>
      </c>
      <c r="D3" s="94" t="s">
        <v>10</v>
      </c>
      <c r="E3" s="94" t="s">
        <v>11</v>
      </c>
      <c r="F3" s="95" t="s">
        <v>12</v>
      </c>
      <c r="G3" s="96" t="s">
        <v>13</v>
      </c>
      <c r="H3" s="97" t="s">
        <v>14</v>
      </c>
      <c r="I3" s="97" t="s">
        <v>15</v>
      </c>
      <c r="J3" s="94" t="s">
        <v>16</v>
      </c>
      <c r="K3" s="97" t="s">
        <v>17</v>
      </c>
      <c r="L3" s="94" t="s">
        <v>18</v>
      </c>
      <c r="M3" s="99" t="s">
        <v>19</v>
      </c>
      <c r="N3" s="104" t="s">
        <v>20</v>
      </c>
      <c r="O3" s="104" t="s">
        <v>21</v>
      </c>
      <c r="P3" s="105" t="s">
        <v>22</v>
      </c>
      <c r="S3" s="91"/>
      <c r="T3" s="91"/>
      <c r="U3" s="91"/>
    </row>
    <row r="4" spans="1:21" ht="22.5" customHeight="1" x14ac:dyDescent="0.15">
      <c r="A4" s="86" t="s">
        <v>3272</v>
      </c>
      <c r="B4" s="7" t="s">
        <v>26</v>
      </c>
      <c r="C4" s="32"/>
      <c r="D4" s="32" t="s">
        <v>3389</v>
      </c>
      <c r="E4" s="32" t="s">
        <v>28</v>
      </c>
      <c r="F4" s="8"/>
      <c r="G4" s="79"/>
      <c r="H4" s="8" t="s">
        <v>29</v>
      </c>
      <c r="I4" s="32"/>
      <c r="J4" s="12" t="s">
        <v>30</v>
      </c>
      <c r="K4" s="32"/>
      <c r="L4" s="32"/>
      <c r="M4" s="44" t="s">
        <v>4142</v>
      </c>
      <c r="N4" s="44"/>
      <c r="O4" s="80"/>
      <c r="P4" s="26" t="s">
        <v>32</v>
      </c>
    </row>
    <row r="5" spans="1:21" x14ac:dyDescent="0.15">
      <c r="A5" s="86" t="s">
        <v>3276</v>
      </c>
      <c r="B5" s="7" t="s">
        <v>33</v>
      </c>
      <c r="C5" s="32"/>
      <c r="D5" s="32"/>
      <c r="E5" s="32" t="s">
        <v>27</v>
      </c>
      <c r="F5" s="8"/>
      <c r="G5" s="8" t="s">
        <v>35</v>
      </c>
      <c r="H5" s="32"/>
      <c r="I5" s="32"/>
      <c r="J5" s="32"/>
      <c r="K5" s="32"/>
      <c r="L5" s="32"/>
      <c r="M5" s="44" t="s">
        <v>4142</v>
      </c>
      <c r="N5" s="44"/>
      <c r="O5" s="80"/>
      <c r="P5" s="26" t="s">
        <v>32</v>
      </c>
    </row>
    <row r="6" spans="1:21" x14ac:dyDescent="0.15">
      <c r="A6" s="86" t="s">
        <v>3278</v>
      </c>
      <c r="B6" s="7" t="s">
        <v>26</v>
      </c>
      <c r="C6" s="8"/>
      <c r="D6" s="10" t="s">
        <v>3273</v>
      </c>
      <c r="E6" s="82"/>
      <c r="F6" s="8"/>
      <c r="G6" s="8"/>
      <c r="H6" s="8" t="s">
        <v>29</v>
      </c>
      <c r="I6" s="8"/>
      <c r="J6" s="12"/>
      <c r="K6" s="8"/>
      <c r="L6" s="10"/>
      <c r="M6" s="44" t="s">
        <v>4143</v>
      </c>
      <c r="N6" s="44"/>
      <c r="O6" s="15"/>
      <c r="P6" s="26" t="s">
        <v>3275</v>
      </c>
    </row>
    <row r="7" spans="1:21" ht="50.25" customHeight="1" x14ac:dyDescent="0.15">
      <c r="A7" s="86" t="s">
        <v>3279</v>
      </c>
      <c r="B7" s="7" t="s">
        <v>26</v>
      </c>
      <c r="C7" s="8"/>
      <c r="D7" s="21" t="s">
        <v>3926</v>
      </c>
      <c r="E7" s="81" t="s">
        <v>2042</v>
      </c>
      <c r="F7" s="8"/>
      <c r="G7" s="8"/>
      <c r="H7" s="8" t="s">
        <v>29</v>
      </c>
      <c r="I7" s="8"/>
      <c r="J7" s="17" t="s">
        <v>2046</v>
      </c>
      <c r="K7" s="8"/>
      <c r="L7" s="25"/>
      <c r="M7" s="44" t="s">
        <v>4144</v>
      </c>
      <c r="N7" s="44"/>
      <c r="O7" s="15"/>
      <c r="P7" s="26"/>
    </row>
    <row r="8" spans="1:21" x14ac:dyDescent="0.15">
      <c r="A8" s="86" t="s">
        <v>3280</v>
      </c>
      <c r="B8" s="7" t="s">
        <v>23</v>
      </c>
      <c r="C8" s="8"/>
      <c r="D8" s="9" t="s">
        <v>36</v>
      </c>
      <c r="E8" s="10"/>
      <c r="F8" s="8"/>
      <c r="G8" s="8"/>
      <c r="H8" s="8"/>
      <c r="I8" s="8"/>
      <c r="J8" s="12"/>
      <c r="K8" s="8"/>
      <c r="L8" s="10"/>
      <c r="M8" s="44" t="s">
        <v>4145</v>
      </c>
      <c r="N8" s="44"/>
      <c r="O8" s="15"/>
      <c r="P8" s="26" t="s">
        <v>38</v>
      </c>
    </row>
    <row r="9" spans="1:21" x14ac:dyDescent="0.15">
      <c r="A9" s="86" t="s">
        <v>3281</v>
      </c>
      <c r="B9" s="7" t="s">
        <v>23</v>
      </c>
      <c r="C9" s="8"/>
      <c r="D9" s="57" t="s">
        <v>3930</v>
      </c>
      <c r="E9" s="10"/>
      <c r="F9" s="8"/>
      <c r="G9" s="8"/>
      <c r="H9" s="8"/>
      <c r="I9" s="8"/>
      <c r="J9" s="12"/>
      <c r="K9" s="8"/>
      <c r="L9" s="10"/>
      <c r="M9" s="44" t="s">
        <v>4146</v>
      </c>
      <c r="N9" s="44"/>
      <c r="O9" s="15"/>
      <c r="P9" s="26"/>
    </row>
    <row r="10" spans="1:21" x14ac:dyDescent="0.15">
      <c r="A10" s="86" t="s">
        <v>3284</v>
      </c>
      <c r="B10" s="7" t="s">
        <v>23</v>
      </c>
      <c r="C10" s="8"/>
      <c r="D10" s="9" t="s">
        <v>2419</v>
      </c>
      <c r="E10" s="10"/>
      <c r="F10" s="8"/>
      <c r="G10" s="8"/>
      <c r="H10" s="8"/>
      <c r="I10" s="8"/>
      <c r="J10" s="12"/>
      <c r="K10" s="8"/>
      <c r="L10" s="10" t="s">
        <v>40</v>
      </c>
      <c r="M10" s="44" t="s">
        <v>4147</v>
      </c>
      <c r="N10" s="44"/>
      <c r="O10" s="15"/>
      <c r="P10" s="26" t="s">
        <v>42</v>
      </c>
    </row>
    <row r="11" spans="1:21" x14ac:dyDescent="0.15">
      <c r="A11" s="86" t="s">
        <v>3285</v>
      </c>
      <c r="B11" s="7" t="s">
        <v>23</v>
      </c>
      <c r="C11" s="8"/>
      <c r="D11" s="9" t="s">
        <v>43</v>
      </c>
      <c r="E11" s="10"/>
      <c r="F11" s="8"/>
      <c r="G11" s="8"/>
      <c r="H11" s="8"/>
      <c r="I11" s="8"/>
      <c r="J11" s="12"/>
      <c r="K11" s="8"/>
      <c r="L11" s="10"/>
      <c r="M11" s="44" t="s">
        <v>4148</v>
      </c>
      <c r="N11" s="44"/>
      <c r="O11" s="15"/>
      <c r="P11" s="26" t="s">
        <v>45</v>
      </c>
    </row>
    <row r="12" spans="1:21" x14ac:dyDescent="0.15">
      <c r="A12" s="86" t="s">
        <v>3287</v>
      </c>
      <c r="B12" s="7" t="s">
        <v>23</v>
      </c>
      <c r="C12" s="8"/>
      <c r="D12" s="25" t="s">
        <v>51</v>
      </c>
      <c r="E12" s="10" t="s">
        <v>52</v>
      </c>
      <c r="F12" s="8"/>
      <c r="G12" s="8">
        <v>999999</v>
      </c>
      <c r="H12" s="8"/>
      <c r="I12" s="8"/>
      <c r="J12" s="12"/>
      <c r="K12" s="8"/>
      <c r="L12" s="10" t="s">
        <v>53</v>
      </c>
      <c r="M12" s="44" t="s">
        <v>4149</v>
      </c>
      <c r="N12" s="44"/>
      <c r="O12" s="15"/>
      <c r="P12" s="26" t="s">
        <v>55</v>
      </c>
    </row>
    <row r="13" spans="1:21" x14ac:dyDescent="0.15">
      <c r="A13" s="86" t="s">
        <v>3289</v>
      </c>
      <c r="B13" s="7" t="s">
        <v>23</v>
      </c>
      <c r="C13" s="8"/>
      <c r="D13" s="25"/>
      <c r="E13" s="10" t="s">
        <v>56</v>
      </c>
      <c r="F13" s="8"/>
      <c r="G13" s="8">
        <v>9999</v>
      </c>
      <c r="H13" s="8"/>
      <c r="I13" s="8"/>
      <c r="J13" s="12"/>
      <c r="K13" s="8"/>
      <c r="L13" s="10" t="s">
        <v>53</v>
      </c>
      <c r="M13" s="44" t="s">
        <v>4149</v>
      </c>
      <c r="N13" s="44"/>
      <c r="O13" s="15"/>
      <c r="P13" s="26" t="s">
        <v>55</v>
      </c>
    </row>
    <row r="14" spans="1:21" x14ac:dyDescent="0.15">
      <c r="A14" s="86" t="s">
        <v>3291</v>
      </c>
      <c r="B14" s="7" t="s">
        <v>23</v>
      </c>
      <c r="C14" s="8"/>
      <c r="D14" s="25"/>
      <c r="E14" s="10" t="s">
        <v>57</v>
      </c>
      <c r="F14" s="8"/>
      <c r="G14" s="8">
        <v>9999</v>
      </c>
      <c r="H14" s="8"/>
      <c r="I14" s="8"/>
      <c r="J14" s="12"/>
      <c r="K14" s="8"/>
      <c r="L14" s="10" t="s">
        <v>53</v>
      </c>
      <c r="M14" s="44" t="s">
        <v>4149</v>
      </c>
      <c r="N14" s="44"/>
      <c r="O14" s="15"/>
      <c r="P14" s="26" t="s">
        <v>55</v>
      </c>
    </row>
    <row r="15" spans="1:21" x14ac:dyDescent="0.15">
      <c r="A15" s="86" t="s">
        <v>3293</v>
      </c>
      <c r="B15" s="7" t="s">
        <v>23</v>
      </c>
      <c r="C15" s="8"/>
      <c r="D15" s="25" t="s">
        <v>3379</v>
      </c>
      <c r="E15" s="10"/>
      <c r="F15" s="8"/>
      <c r="G15" s="8"/>
      <c r="H15" s="8"/>
      <c r="I15" s="8"/>
      <c r="J15" s="12"/>
      <c r="K15" s="8"/>
      <c r="L15" s="10"/>
      <c r="M15" s="44" t="s">
        <v>4150</v>
      </c>
      <c r="N15" s="44"/>
      <c r="O15" s="15"/>
      <c r="P15" s="26" t="s">
        <v>63</v>
      </c>
    </row>
    <row r="16" spans="1:21" x14ac:dyDescent="0.15">
      <c r="A16" s="86" t="s">
        <v>3294</v>
      </c>
      <c r="B16" s="7" t="s">
        <v>23</v>
      </c>
      <c r="C16" s="8"/>
      <c r="D16" s="25" t="s">
        <v>3382</v>
      </c>
      <c r="E16" s="10" t="s">
        <v>52</v>
      </c>
      <c r="F16" s="8"/>
      <c r="G16" s="8">
        <v>999999</v>
      </c>
      <c r="H16" s="8"/>
      <c r="I16" s="8"/>
      <c r="J16" s="12"/>
      <c r="K16" s="8"/>
      <c r="L16" s="10" t="s">
        <v>53</v>
      </c>
      <c r="M16" s="44" t="s">
        <v>4151</v>
      </c>
      <c r="N16" s="44"/>
      <c r="O16" s="15"/>
      <c r="P16" s="26" t="s">
        <v>66</v>
      </c>
    </row>
    <row r="17" spans="1:16" x14ac:dyDescent="0.15">
      <c r="A17" s="86" t="s">
        <v>3295</v>
      </c>
      <c r="B17" s="7" t="s">
        <v>23</v>
      </c>
      <c r="C17" s="8"/>
      <c r="D17" s="25"/>
      <c r="E17" s="10" t="s">
        <v>56</v>
      </c>
      <c r="F17" s="8"/>
      <c r="G17" s="8">
        <v>9999</v>
      </c>
      <c r="H17" s="8"/>
      <c r="I17" s="8"/>
      <c r="J17" s="12"/>
      <c r="K17" s="8"/>
      <c r="L17" s="10" t="s">
        <v>53</v>
      </c>
      <c r="M17" s="44" t="s">
        <v>4151</v>
      </c>
      <c r="N17" s="44"/>
      <c r="O17" s="15"/>
      <c r="P17" s="26" t="s">
        <v>66</v>
      </c>
    </row>
    <row r="18" spans="1:16" x14ac:dyDescent="0.15">
      <c r="A18" s="86" t="s">
        <v>3298</v>
      </c>
      <c r="B18" s="7" t="s">
        <v>23</v>
      </c>
      <c r="C18" s="8"/>
      <c r="D18" s="25"/>
      <c r="E18" s="10" t="s">
        <v>57</v>
      </c>
      <c r="F18" s="8"/>
      <c r="G18" s="8">
        <v>9999</v>
      </c>
      <c r="H18" s="8"/>
      <c r="I18" s="8"/>
      <c r="J18" s="12"/>
      <c r="K18" s="8"/>
      <c r="L18" s="10" t="s">
        <v>53</v>
      </c>
      <c r="M18" s="44" t="s">
        <v>4151</v>
      </c>
      <c r="N18" s="44"/>
      <c r="O18" s="15"/>
      <c r="P18" s="26" t="s">
        <v>66</v>
      </c>
    </row>
    <row r="19" spans="1:16" x14ac:dyDescent="0.15">
      <c r="A19" s="86" t="s">
        <v>3301</v>
      </c>
      <c r="B19" s="7" t="s">
        <v>33</v>
      </c>
      <c r="C19" s="8">
        <v>2</v>
      </c>
      <c r="D19" s="10" t="s">
        <v>3938</v>
      </c>
      <c r="E19" s="10"/>
      <c r="F19" s="8"/>
      <c r="G19" s="8" t="s">
        <v>83</v>
      </c>
      <c r="H19" s="8"/>
      <c r="I19" s="8"/>
      <c r="J19" s="12"/>
      <c r="K19" s="8"/>
      <c r="L19" s="10"/>
      <c r="M19" s="44" t="s">
        <v>4152</v>
      </c>
      <c r="N19" s="44"/>
      <c r="O19" s="15"/>
      <c r="P19" s="26"/>
    </row>
    <row r="20" spans="1:16" x14ac:dyDescent="0.15">
      <c r="A20" s="86" t="s">
        <v>3304</v>
      </c>
      <c r="B20" s="7" t="s">
        <v>33</v>
      </c>
      <c r="C20" s="8">
        <v>3</v>
      </c>
      <c r="D20" s="83" t="s">
        <v>3940</v>
      </c>
      <c r="E20" s="10"/>
      <c r="F20" s="8"/>
      <c r="G20" s="8" t="s">
        <v>83</v>
      </c>
      <c r="H20" s="8"/>
      <c r="I20" s="8"/>
      <c r="J20" s="12"/>
      <c r="K20" s="8"/>
      <c r="L20" s="10"/>
      <c r="M20" s="44" t="s">
        <v>4153</v>
      </c>
      <c r="N20" s="44"/>
      <c r="O20" s="15"/>
      <c r="P20" s="26"/>
    </row>
    <row r="21" spans="1:16" x14ac:dyDescent="0.15">
      <c r="A21" s="86" t="s">
        <v>3307</v>
      </c>
      <c r="B21" s="7" t="s">
        <v>33</v>
      </c>
      <c r="C21" s="8">
        <v>4</v>
      </c>
      <c r="D21" s="83" t="s">
        <v>3942</v>
      </c>
      <c r="E21" s="10"/>
      <c r="F21" s="8"/>
      <c r="G21" s="8" t="s">
        <v>83</v>
      </c>
      <c r="H21" s="8"/>
      <c r="I21" s="8"/>
      <c r="J21" s="12"/>
      <c r="K21" s="8"/>
      <c r="L21" s="10"/>
      <c r="M21" s="44" t="s">
        <v>4154</v>
      </c>
      <c r="N21" s="44"/>
      <c r="O21" s="15"/>
      <c r="P21" s="26"/>
    </row>
    <row r="22" spans="1:16" x14ac:dyDescent="0.15">
      <c r="A22" s="86" t="s">
        <v>3310</v>
      </c>
      <c r="B22" s="7" t="s">
        <v>33</v>
      </c>
      <c r="C22" s="8">
        <v>5</v>
      </c>
      <c r="D22" s="83" t="s">
        <v>3944</v>
      </c>
      <c r="E22" s="10"/>
      <c r="F22" s="8"/>
      <c r="G22" s="8" t="s">
        <v>83</v>
      </c>
      <c r="H22" s="8"/>
      <c r="I22" s="8"/>
      <c r="J22" s="12"/>
      <c r="K22" s="8"/>
      <c r="L22" s="10"/>
      <c r="M22" s="44" t="s">
        <v>4155</v>
      </c>
      <c r="N22" s="44"/>
      <c r="O22" s="15"/>
      <c r="P22" s="26"/>
    </row>
    <row r="23" spans="1:16" x14ac:dyDescent="0.15">
      <c r="A23" s="86" t="s">
        <v>3311</v>
      </c>
      <c r="B23" s="7" t="s">
        <v>33</v>
      </c>
      <c r="C23" s="8">
        <v>6</v>
      </c>
      <c r="D23" s="83" t="s">
        <v>3946</v>
      </c>
      <c r="E23" s="10"/>
      <c r="F23" s="8"/>
      <c r="G23" s="8" t="s">
        <v>83</v>
      </c>
      <c r="H23" s="8"/>
      <c r="I23" s="8"/>
      <c r="J23" s="12"/>
      <c r="K23" s="8"/>
      <c r="L23" s="10"/>
      <c r="M23" s="44" t="s">
        <v>4156</v>
      </c>
      <c r="N23" s="44"/>
      <c r="O23" s="15"/>
      <c r="P23" s="26"/>
    </row>
    <row r="24" spans="1:16" x14ac:dyDescent="0.15">
      <c r="A24" s="86" t="s">
        <v>3312</v>
      </c>
      <c r="B24" s="7" t="s">
        <v>33</v>
      </c>
      <c r="C24" s="8">
        <v>7</v>
      </c>
      <c r="D24" s="83" t="s">
        <v>4157</v>
      </c>
      <c r="E24" s="10"/>
      <c r="F24" s="8"/>
      <c r="G24" s="8" t="s">
        <v>83</v>
      </c>
      <c r="H24" s="8"/>
      <c r="I24" s="8"/>
      <c r="J24" s="12"/>
      <c r="K24" s="8"/>
      <c r="L24" s="10"/>
      <c r="M24" s="44" t="s">
        <v>4158</v>
      </c>
      <c r="N24" s="44"/>
      <c r="O24" s="15"/>
      <c r="P24" s="26"/>
    </row>
    <row r="25" spans="1:16" x14ac:dyDescent="0.15">
      <c r="A25" s="86" t="s">
        <v>3313</v>
      </c>
      <c r="B25" s="7" t="s">
        <v>23</v>
      </c>
      <c r="C25" s="8"/>
      <c r="D25" s="10" t="s">
        <v>3950</v>
      </c>
      <c r="E25" s="10"/>
      <c r="F25" s="8"/>
      <c r="G25" s="8"/>
      <c r="H25" s="8"/>
      <c r="I25" s="8"/>
      <c r="J25" s="12"/>
      <c r="K25" s="8"/>
      <c r="L25" s="10"/>
      <c r="M25" s="44" t="s">
        <v>4159</v>
      </c>
      <c r="N25" s="44"/>
      <c r="O25" s="15"/>
      <c r="P25" s="26"/>
    </row>
    <row r="26" spans="1:16" x14ac:dyDescent="0.15">
      <c r="A26" s="86" t="s">
        <v>3315</v>
      </c>
      <c r="B26" s="7" t="s">
        <v>23</v>
      </c>
      <c r="C26" s="8"/>
      <c r="D26" s="10" t="s">
        <v>3952</v>
      </c>
      <c r="E26" s="10"/>
      <c r="F26" s="8"/>
      <c r="G26" s="8"/>
      <c r="H26" s="8"/>
      <c r="I26" s="8"/>
      <c r="J26" s="12"/>
      <c r="K26" s="8"/>
      <c r="L26" s="10"/>
      <c r="M26" s="44" t="s">
        <v>4160</v>
      </c>
      <c r="N26" s="44"/>
      <c r="O26" s="15"/>
      <c r="P26" s="26"/>
    </row>
    <row r="27" spans="1:16" x14ac:dyDescent="0.15">
      <c r="A27" s="86" t="s">
        <v>3317</v>
      </c>
      <c r="B27" s="7" t="s">
        <v>33</v>
      </c>
      <c r="C27" s="8"/>
      <c r="D27" s="10" t="s">
        <v>3954</v>
      </c>
      <c r="E27" s="10"/>
      <c r="F27" s="8"/>
      <c r="G27" s="8" t="s">
        <v>2442</v>
      </c>
      <c r="H27" s="8"/>
      <c r="I27" s="8"/>
      <c r="J27" s="12"/>
      <c r="K27" s="8"/>
      <c r="L27" s="10"/>
      <c r="M27" s="44" t="s">
        <v>4161</v>
      </c>
      <c r="N27" s="44"/>
      <c r="O27" s="15"/>
      <c r="P27" s="26"/>
    </row>
    <row r="28" spans="1:16" ht="33.75" customHeight="1" x14ac:dyDescent="0.15">
      <c r="A28" s="86" t="s">
        <v>3321</v>
      </c>
      <c r="B28" s="7" t="s">
        <v>26</v>
      </c>
      <c r="C28" s="8"/>
      <c r="D28" s="10" t="s">
        <v>3956</v>
      </c>
      <c r="E28" s="10" t="s">
        <v>28</v>
      </c>
      <c r="F28" s="8"/>
      <c r="G28" s="8"/>
      <c r="H28" s="8" t="s">
        <v>29</v>
      </c>
      <c r="I28" s="8"/>
      <c r="J28" s="12" t="s">
        <v>362</v>
      </c>
      <c r="K28" s="8"/>
      <c r="L28" s="10"/>
      <c r="M28" s="44" t="s">
        <v>4162</v>
      </c>
      <c r="N28" s="44"/>
      <c r="O28" s="15"/>
      <c r="P28" s="26"/>
    </row>
    <row r="29" spans="1:16" x14ac:dyDescent="0.15">
      <c r="A29" s="86" t="s">
        <v>3325</v>
      </c>
      <c r="B29" s="7" t="s">
        <v>33</v>
      </c>
      <c r="C29" s="8"/>
      <c r="D29" s="10"/>
      <c r="E29" s="10" t="s">
        <v>34</v>
      </c>
      <c r="F29" s="8"/>
      <c r="G29" s="8" t="s">
        <v>35</v>
      </c>
      <c r="H29" s="8"/>
      <c r="I29" s="8"/>
      <c r="J29" s="12"/>
      <c r="K29" s="8"/>
      <c r="L29" s="10"/>
      <c r="M29" s="44" t="s">
        <v>4162</v>
      </c>
      <c r="N29" s="44"/>
      <c r="O29" s="15"/>
      <c r="P29" s="26"/>
    </row>
    <row r="30" spans="1:16" x14ac:dyDescent="0.15">
      <c r="A30" s="86" t="s">
        <v>3329</v>
      </c>
      <c r="B30" s="7" t="s">
        <v>33</v>
      </c>
      <c r="C30" s="8"/>
      <c r="D30" s="10"/>
      <c r="E30" s="10" t="s">
        <v>70</v>
      </c>
      <c r="F30" s="8"/>
      <c r="G30" s="8" t="s">
        <v>35</v>
      </c>
      <c r="H30" s="8" t="s">
        <v>29</v>
      </c>
      <c r="I30" s="8"/>
      <c r="J30" s="12" t="s">
        <v>71</v>
      </c>
      <c r="K30" s="8"/>
      <c r="L30" s="10"/>
      <c r="M30" s="44" t="s">
        <v>4162</v>
      </c>
      <c r="N30" s="44"/>
      <c r="O30" s="15"/>
      <c r="P30" s="26"/>
    </row>
    <row r="31" spans="1:16" ht="22.5" customHeight="1" x14ac:dyDescent="0.15">
      <c r="A31" s="86" t="s">
        <v>3332</v>
      </c>
      <c r="B31" s="7" t="s">
        <v>26</v>
      </c>
      <c r="C31" s="8"/>
      <c r="D31" s="10" t="s">
        <v>3958</v>
      </c>
      <c r="E31" s="10" t="s">
        <v>28</v>
      </c>
      <c r="F31" s="8"/>
      <c r="G31" s="8"/>
      <c r="H31" s="8" t="s">
        <v>29</v>
      </c>
      <c r="I31" s="8"/>
      <c r="J31" s="12" t="s">
        <v>30</v>
      </c>
      <c r="K31" s="8"/>
      <c r="L31" s="10"/>
      <c r="M31" s="44" t="s">
        <v>4163</v>
      </c>
      <c r="N31" s="44"/>
      <c r="O31" s="15"/>
      <c r="P31" s="26"/>
    </row>
    <row r="32" spans="1:16" x14ac:dyDescent="0.15">
      <c r="A32" s="86" t="s">
        <v>3337</v>
      </c>
      <c r="B32" s="7" t="s">
        <v>33</v>
      </c>
      <c r="C32" s="8"/>
      <c r="D32" s="10"/>
      <c r="E32" s="10" t="s">
        <v>34</v>
      </c>
      <c r="F32" s="8"/>
      <c r="G32" s="8" t="s">
        <v>35</v>
      </c>
      <c r="H32" s="8"/>
      <c r="I32" s="8"/>
      <c r="J32" s="12"/>
      <c r="K32" s="8"/>
      <c r="L32" s="10"/>
      <c r="M32" s="44" t="s">
        <v>4163</v>
      </c>
      <c r="N32" s="44"/>
      <c r="O32" s="15"/>
      <c r="P32" s="26"/>
    </row>
    <row r="33" spans="1:16" x14ac:dyDescent="0.15">
      <c r="A33" s="86" t="s">
        <v>3340</v>
      </c>
      <c r="B33" s="7" t="s">
        <v>33</v>
      </c>
      <c r="C33" s="8"/>
      <c r="D33" s="10"/>
      <c r="E33" s="10" t="s">
        <v>70</v>
      </c>
      <c r="F33" s="8"/>
      <c r="G33" s="8" t="s">
        <v>35</v>
      </c>
      <c r="H33" s="8" t="s">
        <v>29</v>
      </c>
      <c r="I33" s="8"/>
      <c r="J33" s="12" t="s">
        <v>71</v>
      </c>
      <c r="K33" s="8"/>
      <c r="L33" s="10"/>
      <c r="M33" s="44" t="s">
        <v>4163</v>
      </c>
      <c r="N33" s="44"/>
      <c r="O33" s="15"/>
      <c r="P33" s="26"/>
    </row>
    <row r="34" spans="1:16" x14ac:dyDescent="0.15">
      <c r="A34" s="86" t="s">
        <v>3344</v>
      </c>
      <c r="B34" s="7" t="s">
        <v>23</v>
      </c>
      <c r="C34" s="8"/>
      <c r="D34" s="10" t="s">
        <v>3960</v>
      </c>
      <c r="E34" s="10"/>
      <c r="F34" s="8"/>
      <c r="G34" s="8"/>
      <c r="H34" s="8"/>
      <c r="I34" s="8"/>
      <c r="J34" s="12"/>
      <c r="K34" s="8"/>
      <c r="L34" s="10"/>
      <c r="M34" s="44" t="s">
        <v>4164</v>
      </c>
      <c r="N34" s="44"/>
      <c r="O34" s="15"/>
      <c r="P34" s="26"/>
    </row>
    <row r="35" spans="1:16" x14ac:dyDescent="0.15">
      <c r="A35" s="86" t="s">
        <v>3347</v>
      </c>
      <c r="B35" s="7" t="s">
        <v>23</v>
      </c>
      <c r="C35" s="8"/>
      <c r="D35" s="10" t="s">
        <v>3962</v>
      </c>
      <c r="E35" s="10"/>
      <c r="F35" s="8"/>
      <c r="G35" s="8"/>
      <c r="H35" s="8"/>
      <c r="I35" s="8"/>
      <c r="J35" s="12"/>
      <c r="K35" s="8"/>
      <c r="L35" s="10"/>
      <c r="M35" s="44" t="s">
        <v>4165</v>
      </c>
      <c r="N35" s="44"/>
      <c r="O35" s="15"/>
      <c r="P35" s="26"/>
    </row>
    <row r="36" spans="1:16" ht="22.5" customHeight="1" x14ac:dyDescent="0.15">
      <c r="A36" s="86" t="s">
        <v>3350</v>
      </c>
      <c r="B36" s="7" t="s">
        <v>26</v>
      </c>
      <c r="C36" s="8"/>
      <c r="D36" s="10" t="s">
        <v>3964</v>
      </c>
      <c r="E36" s="10" t="s">
        <v>28</v>
      </c>
      <c r="F36" s="8"/>
      <c r="G36" s="8"/>
      <c r="H36" s="8" t="s">
        <v>29</v>
      </c>
      <c r="I36" s="8"/>
      <c r="J36" s="12" t="s">
        <v>30</v>
      </c>
      <c r="K36" s="8"/>
      <c r="L36" s="10"/>
      <c r="M36" s="44" t="s">
        <v>4166</v>
      </c>
      <c r="N36" s="44"/>
      <c r="O36" s="15"/>
      <c r="P36" s="26"/>
    </row>
    <row r="37" spans="1:16" x14ac:dyDescent="0.15">
      <c r="A37" s="86" t="s">
        <v>3353</v>
      </c>
      <c r="B37" s="7" t="s">
        <v>33</v>
      </c>
      <c r="C37" s="8"/>
      <c r="D37" s="10"/>
      <c r="E37" s="10" t="s">
        <v>34</v>
      </c>
      <c r="F37" s="8"/>
      <c r="G37" s="8" t="s">
        <v>35</v>
      </c>
      <c r="H37" s="8"/>
      <c r="I37" s="8"/>
      <c r="J37" s="12"/>
      <c r="K37" s="8"/>
      <c r="L37" s="10"/>
      <c r="M37" s="44" t="s">
        <v>4166</v>
      </c>
      <c r="N37" s="44"/>
      <c r="O37" s="15"/>
      <c r="P37" s="26"/>
    </row>
    <row r="38" spans="1:16" x14ac:dyDescent="0.15">
      <c r="A38" s="86" t="s">
        <v>3354</v>
      </c>
      <c r="B38" s="7" t="s">
        <v>33</v>
      </c>
      <c r="C38" s="8"/>
      <c r="D38" s="10"/>
      <c r="E38" s="10" t="s">
        <v>70</v>
      </c>
      <c r="F38" s="8"/>
      <c r="G38" s="8" t="s">
        <v>35</v>
      </c>
      <c r="H38" s="8" t="s">
        <v>29</v>
      </c>
      <c r="I38" s="8"/>
      <c r="J38" s="12" t="s">
        <v>71</v>
      </c>
      <c r="K38" s="8"/>
      <c r="L38" s="10"/>
      <c r="M38" s="44" t="s">
        <v>4166</v>
      </c>
      <c r="N38" s="44"/>
      <c r="O38" s="15"/>
      <c r="P38" s="26"/>
    </row>
    <row r="39" spans="1:16" x14ac:dyDescent="0.15">
      <c r="A39" s="86" t="s">
        <v>3355</v>
      </c>
      <c r="B39" s="7" t="s">
        <v>33</v>
      </c>
      <c r="C39" s="8"/>
      <c r="D39" s="10"/>
      <c r="E39" s="10" t="s">
        <v>72</v>
      </c>
      <c r="F39" s="8"/>
      <c r="G39" s="8" t="s">
        <v>35</v>
      </c>
      <c r="H39" s="8" t="s">
        <v>29</v>
      </c>
      <c r="I39" s="8"/>
      <c r="J39" s="12" t="s">
        <v>73</v>
      </c>
      <c r="K39" s="8"/>
      <c r="L39" s="10"/>
      <c r="M39" s="44" t="s">
        <v>4166</v>
      </c>
      <c r="N39" s="44"/>
      <c r="O39" s="15"/>
      <c r="P39" s="26"/>
    </row>
    <row r="40" spans="1:16" x14ac:dyDescent="0.15">
      <c r="A40" s="86" t="s">
        <v>3356</v>
      </c>
      <c r="B40" s="7" t="s">
        <v>23</v>
      </c>
      <c r="C40" s="8">
        <v>1</v>
      </c>
      <c r="D40" s="10" t="s">
        <v>4167</v>
      </c>
      <c r="E40" s="10"/>
      <c r="F40" s="8"/>
      <c r="G40" s="8"/>
      <c r="H40" s="8"/>
      <c r="I40" s="8"/>
      <c r="J40" s="12"/>
      <c r="K40" s="8"/>
      <c r="L40" s="10"/>
      <c r="M40" s="44" t="s">
        <v>4168</v>
      </c>
      <c r="N40" s="44"/>
      <c r="O40" s="15"/>
      <c r="P40" s="26"/>
    </row>
    <row r="41" spans="1:16" x14ac:dyDescent="0.15">
      <c r="A41" s="86" t="s">
        <v>3359</v>
      </c>
      <c r="B41" s="7" t="s">
        <v>33</v>
      </c>
      <c r="C41" s="8">
        <v>1</v>
      </c>
      <c r="D41" s="10" t="s">
        <v>4169</v>
      </c>
      <c r="E41" s="10"/>
      <c r="F41" s="8"/>
      <c r="G41" s="8" t="s">
        <v>83</v>
      </c>
      <c r="H41" s="8"/>
      <c r="I41" s="8"/>
      <c r="J41" s="12"/>
      <c r="K41" s="8"/>
      <c r="L41" s="10"/>
      <c r="M41" s="44" t="s">
        <v>4170</v>
      </c>
      <c r="N41" s="44"/>
      <c r="O41" s="15"/>
      <c r="P41" s="26"/>
    </row>
    <row r="42" spans="1:16" ht="22.5" customHeight="1" x14ac:dyDescent="0.15">
      <c r="A42" s="86" t="s">
        <v>3360</v>
      </c>
      <c r="B42" s="7" t="s">
        <v>26</v>
      </c>
      <c r="C42" s="8"/>
      <c r="D42" s="10" t="s">
        <v>3966</v>
      </c>
      <c r="E42" s="10" t="s">
        <v>28</v>
      </c>
      <c r="F42" s="8"/>
      <c r="G42" s="8"/>
      <c r="H42" s="8" t="s">
        <v>29</v>
      </c>
      <c r="I42" s="8"/>
      <c r="J42" s="12" t="s">
        <v>30</v>
      </c>
      <c r="K42" s="8"/>
      <c r="L42" s="10"/>
      <c r="M42" s="44" t="s">
        <v>4171</v>
      </c>
      <c r="N42" s="44"/>
      <c r="O42" s="15"/>
      <c r="P42" s="26"/>
    </row>
    <row r="43" spans="1:16" x14ac:dyDescent="0.15">
      <c r="A43" s="86" t="s">
        <v>3361</v>
      </c>
      <c r="B43" s="7" t="s">
        <v>33</v>
      </c>
      <c r="C43" s="8"/>
      <c r="D43" s="10"/>
      <c r="E43" s="10" t="s">
        <v>34</v>
      </c>
      <c r="F43" s="8"/>
      <c r="G43" s="8" t="s">
        <v>35</v>
      </c>
      <c r="H43" s="8"/>
      <c r="I43" s="8"/>
      <c r="J43" s="12"/>
      <c r="K43" s="8"/>
      <c r="L43" s="10"/>
      <c r="M43" s="44" t="s">
        <v>4171</v>
      </c>
      <c r="N43" s="44"/>
      <c r="O43" s="15"/>
      <c r="P43" s="26"/>
    </row>
    <row r="44" spans="1:16" x14ac:dyDescent="0.15">
      <c r="A44" s="86" t="s">
        <v>3362</v>
      </c>
      <c r="B44" s="7" t="s">
        <v>33</v>
      </c>
      <c r="C44" s="8"/>
      <c r="D44" s="10"/>
      <c r="E44" s="10" t="s">
        <v>70</v>
      </c>
      <c r="F44" s="8"/>
      <c r="G44" s="8" t="s">
        <v>35</v>
      </c>
      <c r="H44" s="8" t="s">
        <v>29</v>
      </c>
      <c r="I44" s="8"/>
      <c r="J44" s="12" t="s">
        <v>71</v>
      </c>
      <c r="K44" s="8"/>
      <c r="L44" s="10"/>
      <c r="M44" s="44" t="s">
        <v>4171</v>
      </c>
      <c r="N44" s="44"/>
      <c r="O44" s="15"/>
      <c r="P44" s="26"/>
    </row>
    <row r="45" spans="1:16" x14ac:dyDescent="0.15">
      <c r="A45" s="86" t="s">
        <v>3365</v>
      </c>
      <c r="B45" s="7" t="s">
        <v>33</v>
      </c>
      <c r="C45" s="8"/>
      <c r="D45" s="10"/>
      <c r="E45" s="10" t="s">
        <v>72</v>
      </c>
      <c r="F45" s="8"/>
      <c r="G45" s="8" t="s">
        <v>35</v>
      </c>
      <c r="H45" s="8" t="s">
        <v>29</v>
      </c>
      <c r="I45" s="8"/>
      <c r="J45" s="12" t="s">
        <v>73</v>
      </c>
      <c r="K45" s="8"/>
      <c r="L45" s="10"/>
      <c r="M45" s="44" t="s">
        <v>4171</v>
      </c>
      <c r="N45" s="44"/>
      <c r="O45" s="15"/>
      <c r="P45" s="26"/>
    </row>
    <row r="46" spans="1:16" ht="33.75" customHeight="1" x14ac:dyDescent="0.15">
      <c r="A46" s="86" t="s">
        <v>3369</v>
      </c>
      <c r="B46" s="7" t="s">
        <v>26</v>
      </c>
      <c r="C46" s="8"/>
      <c r="D46" s="10" t="s">
        <v>3968</v>
      </c>
      <c r="E46" s="10" t="s">
        <v>28</v>
      </c>
      <c r="F46" s="8"/>
      <c r="G46" s="8"/>
      <c r="H46" s="8" t="s">
        <v>29</v>
      </c>
      <c r="I46" s="8"/>
      <c r="J46" s="12" t="s">
        <v>362</v>
      </c>
      <c r="K46" s="8"/>
      <c r="L46" s="10"/>
      <c r="M46" s="44" t="s">
        <v>4172</v>
      </c>
      <c r="N46" s="44"/>
      <c r="O46" s="15"/>
      <c r="P46" s="26"/>
    </row>
    <row r="47" spans="1:16" x14ac:dyDescent="0.15">
      <c r="A47" s="86" t="s">
        <v>3372</v>
      </c>
      <c r="B47" s="7" t="s">
        <v>33</v>
      </c>
      <c r="C47" s="8"/>
      <c r="D47" s="10"/>
      <c r="E47" s="10" t="s">
        <v>34</v>
      </c>
      <c r="F47" s="8"/>
      <c r="G47" s="8" t="s">
        <v>35</v>
      </c>
      <c r="H47" s="8"/>
      <c r="I47" s="8"/>
      <c r="J47" s="12"/>
      <c r="K47" s="8"/>
      <c r="L47" s="10"/>
      <c r="M47" s="44" t="s">
        <v>4172</v>
      </c>
      <c r="N47" s="44"/>
      <c r="O47" s="15"/>
      <c r="P47" s="26"/>
    </row>
    <row r="48" spans="1:16" x14ac:dyDescent="0.15">
      <c r="A48" s="86" t="s">
        <v>3375</v>
      </c>
      <c r="B48" s="7" t="s">
        <v>33</v>
      </c>
      <c r="C48" s="8"/>
      <c r="D48" s="10"/>
      <c r="E48" s="10" t="s">
        <v>70</v>
      </c>
      <c r="F48" s="8"/>
      <c r="G48" s="8" t="s">
        <v>35</v>
      </c>
      <c r="H48" s="8" t="s">
        <v>29</v>
      </c>
      <c r="I48" s="8"/>
      <c r="J48" s="12" t="s">
        <v>71</v>
      </c>
      <c r="K48" s="8"/>
      <c r="L48" s="10"/>
      <c r="M48" s="44" t="s">
        <v>4172</v>
      </c>
      <c r="N48" s="44"/>
      <c r="O48" s="15"/>
      <c r="P48" s="26"/>
    </row>
    <row r="49" spans="1:16" x14ac:dyDescent="0.15">
      <c r="A49" s="86" t="s">
        <v>3378</v>
      </c>
      <c r="B49" s="7" t="s">
        <v>33</v>
      </c>
      <c r="C49" s="8"/>
      <c r="D49" s="10"/>
      <c r="E49" s="10" t="s">
        <v>72</v>
      </c>
      <c r="F49" s="8"/>
      <c r="G49" s="8" t="s">
        <v>35</v>
      </c>
      <c r="H49" s="8" t="s">
        <v>29</v>
      </c>
      <c r="I49" s="8"/>
      <c r="J49" s="12" t="s">
        <v>73</v>
      </c>
      <c r="K49" s="8"/>
      <c r="L49" s="10"/>
      <c r="M49" s="44" t="s">
        <v>4172</v>
      </c>
      <c r="N49" s="44"/>
      <c r="O49" s="15"/>
      <c r="P49" s="26"/>
    </row>
    <row r="50" spans="1:16" x14ac:dyDescent="0.15">
      <c r="A50" s="86" t="s">
        <v>3381</v>
      </c>
      <c r="B50" s="7" t="s">
        <v>33</v>
      </c>
      <c r="C50" s="8">
        <v>2</v>
      </c>
      <c r="D50" s="10" t="s">
        <v>3970</v>
      </c>
      <c r="E50" s="10"/>
      <c r="F50" s="8"/>
      <c r="G50" s="8" t="s">
        <v>83</v>
      </c>
      <c r="H50" s="8"/>
      <c r="I50" s="8"/>
      <c r="J50" s="12"/>
      <c r="K50" s="8"/>
      <c r="L50" s="10"/>
      <c r="M50" s="44" t="s">
        <v>4173</v>
      </c>
      <c r="N50" s="44"/>
      <c r="O50" s="15"/>
      <c r="P50" s="26"/>
    </row>
    <row r="51" spans="1:16" x14ac:dyDescent="0.15">
      <c r="A51" s="86" t="s">
        <v>3384</v>
      </c>
      <c r="B51" s="7" t="s">
        <v>33</v>
      </c>
      <c r="C51" s="8">
        <v>3</v>
      </c>
      <c r="D51" s="10" t="s">
        <v>3972</v>
      </c>
      <c r="E51" s="10"/>
      <c r="F51" s="8"/>
      <c r="G51" s="8" t="s">
        <v>83</v>
      </c>
      <c r="H51" s="8"/>
      <c r="I51" s="8"/>
      <c r="J51" s="12"/>
      <c r="K51" s="8"/>
      <c r="L51" s="10"/>
      <c r="M51" s="44" t="s">
        <v>4174</v>
      </c>
      <c r="N51" s="44"/>
      <c r="O51" s="15"/>
      <c r="P51" s="26"/>
    </row>
    <row r="52" spans="1:16" x14ac:dyDescent="0.15">
      <c r="A52" s="86" t="s">
        <v>3385</v>
      </c>
      <c r="B52" s="7" t="s">
        <v>33</v>
      </c>
      <c r="C52" s="8">
        <v>4</v>
      </c>
      <c r="D52" s="10" t="s">
        <v>3974</v>
      </c>
      <c r="E52" s="10"/>
      <c r="F52" s="8"/>
      <c r="G52" s="8" t="s">
        <v>83</v>
      </c>
      <c r="H52" s="8"/>
      <c r="I52" s="8"/>
      <c r="J52" s="12"/>
      <c r="K52" s="8"/>
      <c r="L52" s="10"/>
      <c r="M52" s="44" t="s">
        <v>4175</v>
      </c>
      <c r="N52" s="44"/>
      <c r="O52" s="15"/>
      <c r="P52" s="26"/>
    </row>
    <row r="53" spans="1:16" x14ac:dyDescent="0.15">
      <c r="A53" s="86" t="s">
        <v>3447</v>
      </c>
      <c r="B53" s="7" t="s">
        <v>33</v>
      </c>
      <c r="C53" s="8">
        <v>5</v>
      </c>
      <c r="D53" s="10" t="s">
        <v>3976</v>
      </c>
      <c r="E53" s="10"/>
      <c r="F53" s="8"/>
      <c r="G53" s="8" t="s">
        <v>83</v>
      </c>
      <c r="H53" s="8"/>
      <c r="I53" s="8" t="s">
        <v>29</v>
      </c>
      <c r="J53" s="12"/>
      <c r="K53" s="8">
        <v>1</v>
      </c>
      <c r="L53" s="10" t="s">
        <v>4176</v>
      </c>
      <c r="M53" s="44" t="s">
        <v>4177</v>
      </c>
      <c r="N53" s="44"/>
      <c r="O53" s="15"/>
      <c r="P53" s="26"/>
    </row>
    <row r="54" spans="1:16" x14ac:dyDescent="0.15">
      <c r="A54" s="86" t="s">
        <v>3448</v>
      </c>
      <c r="B54" s="7" t="s">
        <v>33</v>
      </c>
      <c r="C54" s="8">
        <v>6</v>
      </c>
      <c r="D54" s="10" t="s">
        <v>3979</v>
      </c>
      <c r="E54" s="10"/>
      <c r="F54" s="8"/>
      <c r="G54" s="8" t="s">
        <v>83</v>
      </c>
      <c r="H54" s="8"/>
      <c r="I54" s="8"/>
      <c r="J54" s="12"/>
      <c r="K54" s="8"/>
      <c r="L54" s="10"/>
      <c r="M54" s="44" t="s">
        <v>4178</v>
      </c>
      <c r="N54" s="44"/>
      <c r="O54" s="15"/>
      <c r="P54" s="26"/>
    </row>
    <row r="55" spans="1:16" x14ac:dyDescent="0.15">
      <c r="A55" s="86" t="s">
        <v>3449</v>
      </c>
      <c r="B55" s="7" t="s">
        <v>33</v>
      </c>
      <c r="C55" s="8">
        <v>7</v>
      </c>
      <c r="D55" s="10" t="s">
        <v>4179</v>
      </c>
      <c r="E55" s="10"/>
      <c r="F55" s="8"/>
      <c r="G55" s="8" t="s">
        <v>83</v>
      </c>
      <c r="H55" s="8"/>
      <c r="I55" s="8" t="s">
        <v>29</v>
      </c>
      <c r="J55" s="12"/>
      <c r="K55" s="8">
        <v>2</v>
      </c>
      <c r="L55" s="10" t="s">
        <v>4180</v>
      </c>
      <c r="M55" s="44" t="s">
        <v>4181</v>
      </c>
      <c r="N55" s="44"/>
      <c r="O55" s="15"/>
      <c r="P55" s="26"/>
    </row>
    <row r="56" spans="1:16" ht="22.5" customHeight="1" x14ac:dyDescent="0.15">
      <c r="A56" s="86" t="s">
        <v>3450</v>
      </c>
      <c r="B56" s="7" t="s">
        <v>26</v>
      </c>
      <c r="C56" s="8"/>
      <c r="D56" s="10" t="s">
        <v>3984</v>
      </c>
      <c r="E56" s="10" t="s">
        <v>2042</v>
      </c>
      <c r="F56" s="8"/>
      <c r="G56" s="8"/>
      <c r="H56" s="8" t="s">
        <v>29</v>
      </c>
      <c r="I56" s="8"/>
      <c r="J56" s="12" t="s">
        <v>3319</v>
      </c>
      <c r="K56" s="8"/>
      <c r="L56" s="10"/>
      <c r="M56" s="44" t="s">
        <v>4182</v>
      </c>
      <c r="N56" s="44"/>
      <c r="O56" s="15"/>
      <c r="P56" s="26"/>
    </row>
    <row r="57" spans="1:16" ht="22.5" customHeight="1" x14ac:dyDescent="0.15">
      <c r="A57" s="86" t="s">
        <v>3453</v>
      </c>
      <c r="B57" s="7" t="s">
        <v>26</v>
      </c>
      <c r="C57" s="8"/>
      <c r="D57" s="10" t="s">
        <v>3986</v>
      </c>
      <c r="E57" s="10" t="s">
        <v>2042</v>
      </c>
      <c r="F57" s="8"/>
      <c r="G57" s="8"/>
      <c r="H57" s="8" t="s">
        <v>29</v>
      </c>
      <c r="I57" s="8"/>
      <c r="J57" s="12" t="s">
        <v>3319</v>
      </c>
      <c r="K57" s="8"/>
      <c r="L57" s="10"/>
      <c r="M57" s="44" t="s">
        <v>4183</v>
      </c>
      <c r="N57" s="44"/>
      <c r="O57" s="15"/>
      <c r="P57" s="26"/>
    </row>
    <row r="58" spans="1:16" x14ac:dyDescent="0.15">
      <c r="A58" s="86" t="s">
        <v>3455</v>
      </c>
      <c r="B58" s="7" t="s">
        <v>23</v>
      </c>
      <c r="C58" s="8"/>
      <c r="D58" s="10" t="s">
        <v>3988</v>
      </c>
      <c r="E58" s="10"/>
      <c r="F58" s="8"/>
      <c r="G58" s="8"/>
      <c r="H58" s="8"/>
      <c r="I58" s="8"/>
      <c r="J58" s="12"/>
      <c r="K58" s="8"/>
      <c r="L58" s="10"/>
      <c r="M58" s="44" t="s">
        <v>4184</v>
      </c>
      <c r="N58" s="44"/>
      <c r="O58" s="15"/>
      <c r="P58" s="26"/>
    </row>
    <row r="59" spans="1:16" x14ac:dyDescent="0.15">
      <c r="A59" s="86" t="s">
        <v>3457</v>
      </c>
      <c r="B59" s="7" t="s">
        <v>23</v>
      </c>
      <c r="C59" s="8"/>
      <c r="D59" s="10" t="s">
        <v>3990</v>
      </c>
      <c r="E59" s="10"/>
      <c r="F59" s="8"/>
      <c r="G59" s="8"/>
      <c r="H59" s="8"/>
      <c r="I59" s="8"/>
      <c r="J59" s="12"/>
      <c r="K59" s="8"/>
      <c r="L59" s="10"/>
      <c r="M59" s="44" t="s">
        <v>4185</v>
      </c>
      <c r="N59" s="44"/>
      <c r="O59" s="15"/>
      <c r="P59" s="26"/>
    </row>
    <row r="60" spans="1:16" x14ac:dyDescent="0.15">
      <c r="A60" s="86" t="s">
        <v>3459</v>
      </c>
      <c r="B60" s="7" t="s">
        <v>23</v>
      </c>
      <c r="C60" s="8"/>
      <c r="D60" s="10" t="s">
        <v>3992</v>
      </c>
      <c r="E60" s="10"/>
      <c r="F60" s="8"/>
      <c r="G60" s="8"/>
      <c r="H60" s="8"/>
      <c r="I60" s="8"/>
      <c r="J60" s="12"/>
      <c r="K60" s="8"/>
      <c r="L60" s="10"/>
      <c r="M60" s="44" t="s">
        <v>4186</v>
      </c>
      <c r="N60" s="44"/>
      <c r="O60" s="15"/>
      <c r="P60" s="26"/>
    </row>
    <row r="61" spans="1:16" x14ac:dyDescent="0.15">
      <c r="A61" s="86" t="s">
        <v>3461</v>
      </c>
      <c r="B61" s="7" t="s">
        <v>23</v>
      </c>
      <c r="C61" s="8"/>
      <c r="D61" s="10" t="s">
        <v>3994</v>
      </c>
      <c r="E61" s="10"/>
      <c r="F61" s="8"/>
      <c r="G61" s="8"/>
      <c r="H61" s="8"/>
      <c r="I61" s="8"/>
      <c r="J61" s="12"/>
      <c r="K61" s="8"/>
      <c r="L61" s="10"/>
      <c r="M61" s="44" t="s">
        <v>4187</v>
      </c>
      <c r="N61" s="44"/>
      <c r="O61" s="15"/>
      <c r="P61" s="26"/>
    </row>
    <row r="62" spans="1:16" x14ac:dyDescent="0.15">
      <c r="A62" s="86" t="s">
        <v>3464</v>
      </c>
      <c r="B62" s="7" t="s">
        <v>23</v>
      </c>
      <c r="C62" s="8"/>
      <c r="D62" s="10" t="s">
        <v>3996</v>
      </c>
      <c r="E62" s="10"/>
      <c r="F62" s="8"/>
      <c r="G62" s="8"/>
      <c r="H62" s="8"/>
      <c r="I62" s="8"/>
      <c r="J62" s="12"/>
      <c r="K62" s="8"/>
      <c r="L62" s="10"/>
      <c r="M62" s="44" t="s">
        <v>4188</v>
      </c>
      <c r="N62" s="44"/>
      <c r="O62" s="15"/>
      <c r="P62" s="26"/>
    </row>
    <row r="63" spans="1:16" ht="22.5" customHeight="1" x14ac:dyDescent="0.15">
      <c r="A63" s="86" t="s">
        <v>3467</v>
      </c>
      <c r="B63" s="7" t="s">
        <v>26</v>
      </c>
      <c r="C63" s="8"/>
      <c r="D63" s="10" t="s">
        <v>3998</v>
      </c>
      <c r="E63" s="10" t="s">
        <v>28</v>
      </c>
      <c r="F63" s="8"/>
      <c r="G63" s="8"/>
      <c r="H63" s="8" t="s">
        <v>29</v>
      </c>
      <c r="I63" s="8"/>
      <c r="J63" s="12" t="s">
        <v>30</v>
      </c>
      <c r="K63" s="8"/>
      <c r="L63" s="10"/>
      <c r="M63" s="44" t="s">
        <v>4189</v>
      </c>
      <c r="N63" s="44"/>
      <c r="O63" s="15"/>
      <c r="P63" s="26"/>
    </row>
    <row r="64" spans="1:16" x14ac:dyDescent="0.15">
      <c r="A64" s="86" t="s">
        <v>3471</v>
      </c>
      <c r="B64" s="7" t="s">
        <v>33</v>
      </c>
      <c r="C64" s="8"/>
      <c r="D64" s="10"/>
      <c r="E64" s="10" t="s">
        <v>34</v>
      </c>
      <c r="F64" s="8"/>
      <c r="G64" s="8" t="s">
        <v>35</v>
      </c>
      <c r="H64" s="8"/>
      <c r="I64" s="8"/>
      <c r="J64" s="12"/>
      <c r="K64" s="8"/>
      <c r="L64" s="10"/>
      <c r="M64" s="44" t="s">
        <v>4189</v>
      </c>
      <c r="N64" s="44"/>
      <c r="O64" s="15"/>
      <c r="P64" s="26"/>
    </row>
    <row r="65" spans="1:16" x14ac:dyDescent="0.15">
      <c r="A65" s="86" t="s">
        <v>3472</v>
      </c>
      <c r="B65" s="7" t="s">
        <v>33</v>
      </c>
      <c r="C65" s="8"/>
      <c r="D65" s="10"/>
      <c r="E65" s="10" t="s">
        <v>70</v>
      </c>
      <c r="F65" s="8"/>
      <c r="G65" s="8" t="s">
        <v>35</v>
      </c>
      <c r="H65" s="8" t="s">
        <v>29</v>
      </c>
      <c r="I65" s="8"/>
      <c r="J65" s="12" t="s">
        <v>71</v>
      </c>
      <c r="K65" s="8"/>
      <c r="L65" s="10"/>
      <c r="M65" s="44" t="s">
        <v>4189</v>
      </c>
      <c r="N65" s="44"/>
      <c r="O65" s="15"/>
      <c r="P65" s="26"/>
    </row>
    <row r="66" spans="1:16" x14ac:dyDescent="0.15">
      <c r="A66" s="86" t="s">
        <v>3473</v>
      </c>
      <c r="B66" s="7" t="s">
        <v>33</v>
      </c>
      <c r="C66" s="8"/>
      <c r="D66" s="10"/>
      <c r="E66" s="10" t="s">
        <v>72</v>
      </c>
      <c r="F66" s="8"/>
      <c r="G66" s="8" t="s">
        <v>35</v>
      </c>
      <c r="H66" s="8" t="s">
        <v>29</v>
      </c>
      <c r="I66" s="8"/>
      <c r="J66" s="12" t="s">
        <v>73</v>
      </c>
      <c r="K66" s="8"/>
      <c r="L66" s="10"/>
      <c r="M66" s="44" t="s">
        <v>4189</v>
      </c>
      <c r="N66" s="44"/>
      <c r="O66" s="15"/>
      <c r="P66" s="26"/>
    </row>
    <row r="67" spans="1:16" ht="22.5" customHeight="1" x14ac:dyDescent="0.15">
      <c r="A67" s="86" t="s">
        <v>3474</v>
      </c>
      <c r="B67" s="7" t="s">
        <v>26</v>
      </c>
      <c r="C67" s="8"/>
      <c r="D67" s="10" t="s">
        <v>4000</v>
      </c>
      <c r="E67" s="10" t="s">
        <v>28</v>
      </c>
      <c r="F67" s="8"/>
      <c r="G67" s="8"/>
      <c r="H67" s="8" t="s">
        <v>29</v>
      </c>
      <c r="I67" s="8"/>
      <c r="J67" s="12" t="s">
        <v>30</v>
      </c>
      <c r="K67" s="8"/>
      <c r="L67" s="10"/>
      <c r="M67" s="44" t="s">
        <v>4190</v>
      </c>
      <c r="N67" s="44"/>
      <c r="O67" s="15"/>
      <c r="P67" s="26"/>
    </row>
    <row r="68" spans="1:16" x14ac:dyDescent="0.15">
      <c r="A68" s="86" t="s">
        <v>3477</v>
      </c>
      <c r="B68" s="7" t="s">
        <v>33</v>
      </c>
      <c r="C68" s="8"/>
      <c r="D68" s="10"/>
      <c r="E68" s="10" t="s">
        <v>34</v>
      </c>
      <c r="F68" s="8"/>
      <c r="G68" s="8" t="s">
        <v>35</v>
      </c>
      <c r="H68" s="8"/>
      <c r="I68" s="8"/>
      <c r="J68" s="12"/>
      <c r="K68" s="8"/>
      <c r="L68" s="10"/>
      <c r="M68" s="44" t="s">
        <v>4190</v>
      </c>
      <c r="N68" s="44"/>
      <c r="O68" s="15"/>
      <c r="P68" s="26"/>
    </row>
    <row r="69" spans="1:16" x14ac:dyDescent="0.15">
      <c r="A69" s="86" t="s">
        <v>3479</v>
      </c>
      <c r="B69" s="7" t="s">
        <v>33</v>
      </c>
      <c r="C69" s="8"/>
      <c r="D69" s="10"/>
      <c r="E69" s="10" t="s">
        <v>70</v>
      </c>
      <c r="F69" s="8"/>
      <c r="G69" s="8" t="s">
        <v>35</v>
      </c>
      <c r="H69" s="8" t="s">
        <v>29</v>
      </c>
      <c r="I69" s="8"/>
      <c r="J69" s="12" t="s">
        <v>71</v>
      </c>
      <c r="K69" s="8"/>
      <c r="L69" s="10"/>
      <c r="M69" s="44" t="s">
        <v>4190</v>
      </c>
      <c r="N69" s="44"/>
      <c r="O69" s="15"/>
      <c r="P69" s="26"/>
    </row>
    <row r="70" spans="1:16" x14ac:dyDescent="0.15">
      <c r="A70" s="86" t="s">
        <v>3481</v>
      </c>
      <c r="B70" s="7" t="s">
        <v>33</v>
      </c>
      <c r="C70" s="8"/>
      <c r="D70" s="10"/>
      <c r="E70" s="10" t="s">
        <v>72</v>
      </c>
      <c r="F70" s="8"/>
      <c r="G70" s="8" t="s">
        <v>35</v>
      </c>
      <c r="H70" s="8" t="s">
        <v>29</v>
      </c>
      <c r="I70" s="8"/>
      <c r="J70" s="12" t="s">
        <v>73</v>
      </c>
      <c r="K70" s="8"/>
      <c r="L70" s="10"/>
      <c r="M70" s="44" t="s">
        <v>4190</v>
      </c>
      <c r="N70" s="44"/>
      <c r="O70" s="15"/>
      <c r="P70" s="26"/>
    </row>
    <row r="71" spans="1:16" ht="33.75" customHeight="1" x14ac:dyDescent="0.15">
      <c r="A71" s="86" t="s">
        <v>3483</v>
      </c>
      <c r="B71" s="7" t="s">
        <v>26</v>
      </c>
      <c r="C71" s="8"/>
      <c r="D71" s="10" t="s">
        <v>4002</v>
      </c>
      <c r="E71" s="10" t="s">
        <v>28</v>
      </c>
      <c r="F71" s="8"/>
      <c r="G71" s="8"/>
      <c r="H71" s="8" t="s">
        <v>29</v>
      </c>
      <c r="I71" s="8"/>
      <c r="J71" s="12" t="s">
        <v>362</v>
      </c>
      <c r="K71" s="8"/>
      <c r="L71" s="10"/>
      <c r="M71" s="44" t="s">
        <v>4191</v>
      </c>
      <c r="N71" s="44"/>
      <c r="O71" s="15"/>
      <c r="P71" s="26"/>
    </row>
    <row r="72" spans="1:16" x14ac:dyDescent="0.15">
      <c r="A72" s="86" t="s">
        <v>3486</v>
      </c>
      <c r="B72" s="7" t="s">
        <v>33</v>
      </c>
      <c r="C72" s="8"/>
      <c r="D72" s="10"/>
      <c r="E72" s="10" t="s">
        <v>34</v>
      </c>
      <c r="F72" s="8"/>
      <c r="G72" s="8" t="s">
        <v>35</v>
      </c>
      <c r="H72" s="8"/>
      <c r="I72" s="8"/>
      <c r="J72" s="12"/>
      <c r="K72" s="8"/>
      <c r="L72" s="10"/>
      <c r="M72" s="44" t="s">
        <v>4191</v>
      </c>
      <c r="N72" s="44"/>
      <c r="O72" s="15"/>
      <c r="P72" s="26"/>
    </row>
    <row r="73" spans="1:16" x14ac:dyDescent="0.15">
      <c r="A73" s="86" t="s">
        <v>3489</v>
      </c>
      <c r="B73" s="7" t="s">
        <v>33</v>
      </c>
      <c r="C73" s="8"/>
      <c r="D73" s="10"/>
      <c r="E73" s="10" t="s">
        <v>70</v>
      </c>
      <c r="F73" s="8"/>
      <c r="G73" s="8" t="s">
        <v>35</v>
      </c>
      <c r="H73" s="8" t="s">
        <v>29</v>
      </c>
      <c r="I73" s="8"/>
      <c r="J73" s="12" t="s">
        <v>71</v>
      </c>
      <c r="K73" s="8"/>
      <c r="L73" s="10"/>
      <c r="M73" s="44" t="s">
        <v>4191</v>
      </c>
      <c r="N73" s="44"/>
      <c r="O73" s="15"/>
      <c r="P73" s="26"/>
    </row>
    <row r="74" spans="1:16" x14ac:dyDescent="0.15">
      <c r="A74" s="86" t="s">
        <v>3492</v>
      </c>
      <c r="B74" s="7" t="s">
        <v>33</v>
      </c>
      <c r="C74" s="8"/>
      <c r="D74" s="10"/>
      <c r="E74" s="10" t="s">
        <v>72</v>
      </c>
      <c r="F74" s="8"/>
      <c r="G74" s="8" t="s">
        <v>35</v>
      </c>
      <c r="H74" s="8" t="s">
        <v>29</v>
      </c>
      <c r="I74" s="8"/>
      <c r="J74" s="12" t="s">
        <v>73</v>
      </c>
      <c r="K74" s="8"/>
      <c r="L74" s="10"/>
      <c r="M74" s="44" t="s">
        <v>4191</v>
      </c>
      <c r="N74" s="44"/>
      <c r="O74" s="15"/>
      <c r="P74" s="26"/>
    </row>
    <row r="75" spans="1:16" x14ac:dyDescent="0.15">
      <c r="A75" s="86" t="s">
        <v>3495</v>
      </c>
      <c r="B75" s="7" t="s">
        <v>33</v>
      </c>
      <c r="C75" s="8">
        <v>2</v>
      </c>
      <c r="D75" s="10" t="s">
        <v>4004</v>
      </c>
      <c r="E75" s="10"/>
      <c r="F75" s="8"/>
      <c r="G75" s="8" t="s">
        <v>83</v>
      </c>
      <c r="H75" s="8"/>
      <c r="I75" s="8"/>
      <c r="J75" s="12"/>
      <c r="K75" s="8"/>
      <c r="L75" s="10"/>
      <c r="M75" s="44" t="s">
        <v>4192</v>
      </c>
      <c r="N75" s="44"/>
      <c r="O75" s="15"/>
      <c r="P75" s="26"/>
    </row>
    <row r="76" spans="1:16" x14ac:dyDescent="0.15">
      <c r="A76" s="86" t="s">
        <v>3496</v>
      </c>
      <c r="B76" s="7" t="s">
        <v>33</v>
      </c>
      <c r="C76" s="8">
        <v>3</v>
      </c>
      <c r="D76" s="10" t="s">
        <v>4006</v>
      </c>
      <c r="E76" s="10"/>
      <c r="F76" s="8"/>
      <c r="G76" s="8" t="s">
        <v>83</v>
      </c>
      <c r="H76" s="8"/>
      <c r="I76" s="8"/>
      <c r="J76" s="12"/>
      <c r="K76" s="8"/>
      <c r="L76" s="10"/>
      <c r="M76" s="44" t="s">
        <v>4193</v>
      </c>
      <c r="N76" s="44"/>
      <c r="O76" s="15"/>
      <c r="P76" s="26"/>
    </row>
    <row r="77" spans="1:16" x14ac:dyDescent="0.15">
      <c r="A77" s="86" t="s">
        <v>3497</v>
      </c>
      <c r="B77" s="7" t="s">
        <v>33</v>
      </c>
      <c r="C77" s="8">
        <v>5</v>
      </c>
      <c r="D77" s="10" t="s">
        <v>4008</v>
      </c>
      <c r="E77" s="10"/>
      <c r="F77" s="8"/>
      <c r="G77" s="8" t="s">
        <v>83</v>
      </c>
      <c r="H77" s="8"/>
      <c r="I77" s="8" t="s">
        <v>29</v>
      </c>
      <c r="J77" s="12"/>
      <c r="K77" s="8">
        <v>3</v>
      </c>
      <c r="L77" s="10" t="s">
        <v>4194</v>
      </c>
      <c r="M77" s="44" t="s">
        <v>4195</v>
      </c>
      <c r="N77" s="44"/>
      <c r="O77" s="15"/>
      <c r="P77" s="26"/>
    </row>
    <row r="78" spans="1:16" x14ac:dyDescent="0.15">
      <c r="A78" s="86" t="s">
        <v>3498</v>
      </c>
      <c r="B78" s="7" t="s">
        <v>33</v>
      </c>
      <c r="C78" s="8">
        <v>6</v>
      </c>
      <c r="D78" s="10" t="s">
        <v>4011</v>
      </c>
      <c r="E78" s="10"/>
      <c r="F78" s="8"/>
      <c r="G78" s="8" t="s">
        <v>83</v>
      </c>
      <c r="H78" s="8"/>
      <c r="I78" s="8"/>
      <c r="J78" s="12"/>
      <c r="K78" s="8"/>
      <c r="L78" s="10"/>
      <c r="M78" s="44" t="s">
        <v>4196</v>
      </c>
      <c r="N78" s="44"/>
      <c r="O78" s="15"/>
      <c r="P78" s="26"/>
    </row>
    <row r="79" spans="1:16" ht="22.5" customHeight="1" x14ac:dyDescent="0.15">
      <c r="A79" s="86" t="s">
        <v>3501</v>
      </c>
      <c r="B79" s="7" t="s">
        <v>33</v>
      </c>
      <c r="C79" s="8">
        <v>7</v>
      </c>
      <c r="D79" s="10" t="s">
        <v>4197</v>
      </c>
      <c r="E79" s="10"/>
      <c r="F79" s="8"/>
      <c r="G79" s="8" t="s">
        <v>83</v>
      </c>
      <c r="H79" s="8"/>
      <c r="I79" s="8" t="s">
        <v>29</v>
      </c>
      <c r="J79" s="12"/>
      <c r="K79" s="8">
        <v>4</v>
      </c>
      <c r="L79" s="10" t="s">
        <v>4198</v>
      </c>
      <c r="M79" s="44" t="s">
        <v>4199</v>
      </c>
      <c r="N79" s="44"/>
      <c r="O79" s="15"/>
      <c r="P79" s="26"/>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U2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4" t="s">
        <v>0</v>
      </c>
      <c r="B1" s="135"/>
      <c r="C1" s="135"/>
      <c r="D1" s="136"/>
      <c r="E1" s="137" t="s">
        <v>1</v>
      </c>
      <c r="F1" s="138"/>
      <c r="G1" s="87" t="s">
        <v>2</v>
      </c>
      <c r="H1" s="88"/>
      <c r="I1" s="88"/>
      <c r="J1" s="89"/>
      <c r="K1" s="88"/>
      <c r="L1" s="90"/>
      <c r="M1" s="139"/>
      <c r="N1" s="138"/>
      <c r="O1" s="163" t="s">
        <v>3</v>
      </c>
      <c r="P1" s="164"/>
      <c r="Q1" s="91"/>
      <c r="R1" s="91"/>
      <c r="S1" s="91"/>
      <c r="T1" s="91"/>
      <c r="U1" s="91"/>
    </row>
    <row r="2" spans="1:21" ht="28.5" customHeight="1" x14ac:dyDescent="0.15">
      <c r="A2" s="125" t="s">
        <v>4200</v>
      </c>
      <c r="B2" s="126"/>
      <c r="C2" s="126"/>
      <c r="D2" s="127"/>
      <c r="E2" s="128"/>
      <c r="F2" s="129"/>
      <c r="G2" s="2" t="s">
        <v>4201</v>
      </c>
      <c r="H2" s="3"/>
      <c r="I2" s="3"/>
      <c r="J2" s="4"/>
      <c r="K2" s="3"/>
      <c r="L2" s="5"/>
      <c r="M2" s="130"/>
      <c r="N2" s="131"/>
      <c r="O2" s="132" t="s">
        <v>6</v>
      </c>
      <c r="P2" s="156"/>
      <c r="Q2" s="91"/>
      <c r="R2" s="91"/>
      <c r="S2" s="91"/>
      <c r="T2" s="91"/>
      <c r="U2" s="91"/>
    </row>
    <row r="3" spans="1:21" ht="22.5" customHeight="1" x14ac:dyDescent="0.15">
      <c r="A3" s="92" t="s">
        <v>7</v>
      </c>
      <c r="B3" s="93" t="s">
        <v>8</v>
      </c>
      <c r="C3" s="94" t="s">
        <v>9</v>
      </c>
      <c r="D3" s="94" t="s">
        <v>10</v>
      </c>
      <c r="E3" s="94" t="s">
        <v>11</v>
      </c>
      <c r="F3" s="95" t="s">
        <v>12</v>
      </c>
      <c r="G3" s="96" t="s">
        <v>13</v>
      </c>
      <c r="H3" s="97" t="s">
        <v>14</v>
      </c>
      <c r="I3" s="97" t="s">
        <v>15</v>
      </c>
      <c r="J3" s="94" t="s">
        <v>16</v>
      </c>
      <c r="K3" s="97" t="s">
        <v>17</v>
      </c>
      <c r="L3" s="94" t="s">
        <v>18</v>
      </c>
      <c r="M3" s="99" t="s">
        <v>19</v>
      </c>
      <c r="N3" s="104" t="s">
        <v>20</v>
      </c>
      <c r="O3" s="104" t="s">
        <v>21</v>
      </c>
      <c r="P3" s="105" t="s">
        <v>22</v>
      </c>
      <c r="S3" s="91"/>
      <c r="T3" s="91"/>
      <c r="U3" s="91"/>
    </row>
    <row r="4" spans="1:21" ht="22.5" customHeight="1" x14ac:dyDescent="0.15">
      <c r="A4" s="78" t="s">
        <v>3272</v>
      </c>
      <c r="B4" s="7" t="s">
        <v>26</v>
      </c>
      <c r="C4" s="32"/>
      <c r="D4" s="32" t="s">
        <v>3389</v>
      </c>
      <c r="E4" s="32" t="s">
        <v>28</v>
      </c>
      <c r="F4" s="8"/>
      <c r="G4" s="79"/>
      <c r="H4" s="8" t="s">
        <v>29</v>
      </c>
      <c r="I4" s="32"/>
      <c r="J4" s="12" t="s">
        <v>30</v>
      </c>
      <c r="K4" s="32"/>
      <c r="L4" s="32"/>
      <c r="M4" s="44" t="s">
        <v>4202</v>
      </c>
      <c r="N4" s="44"/>
      <c r="O4" s="80"/>
      <c r="P4" s="26" t="s">
        <v>32</v>
      </c>
    </row>
    <row r="5" spans="1:21" x14ac:dyDescent="0.15">
      <c r="A5" s="78" t="s">
        <v>3276</v>
      </c>
      <c r="B5" s="7" t="s">
        <v>33</v>
      </c>
      <c r="C5" s="32"/>
      <c r="D5" s="32"/>
      <c r="E5" s="32" t="s">
        <v>27</v>
      </c>
      <c r="F5" s="8"/>
      <c r="G5" s="8" t="s">
        <v>35</v>
      </c>
      <c r="H5" s="32"/>
      <c r="I5" s="32"/>
      <c r="J5" s="32"/>
      <c r="K5" s="32"/>
      <c r="L5" s="32"/>
      <c r="M5" s="44" t="s">
        <v>4202</v>
      </c>
      <c r="N5" s="44"/>
      <c r="O5" s="80"/>
      <c r="P5" s="26" t="s">
        <v>32</v>
      </c>
    </row>
    <row r="6" spans="1:21" x14ac:dyDescent="0.15">
      <c r="A6" s="78" t="s">
        <v>3278</v>
      </c>
      <c r="B6" s="7" t="s">
        <v>26</v>
      </c>
      <c r="C6" s="8"/>
      <c r="D6" s="10" t="s">
        <v>3273</v>
      </c>
      <c r="E6" s="82"/>
      <c r="F6" s="8"/>
      <c r="G6" s="8"/>
      <c r="H6" s="8" t="s">
        <v>29</v>
      </c>
      <c r="I6" s="8"/>
      <c r="J6" s="12"/>
      <c r="K6" s="8"/>
      <c r="L6" s="10"/>
      <c r="M6" s="44" t="s">
        <v>4203</v>
      </c>
      <c r="N6" s="44"/>
      <c r="O6" s="15"/>
      <c r="P6" s="26" t="s">
        <v>3275</v>
      </c>
    </row>
    <row r="7" spans="1:21" ht="53.25" customHeight="1" x14ac:dyDescent="0.15">
      <c r="A7" s="78" t="s">
        <v>3279</v>
      </c>
      <c r="B7" s="7" t="s">
        <v>26</v>
      </c>
      <c r="C7" s="8"/>
      <c r="D7" s="21" t="s">
        <v>3926</v>
      </c>
      <c r="E7" s="81" t="s">
        <v>2042</v>
      </c>
      <c r="F7" s="8"/>
      <c r="G7" s="8"/>
      <c r="H7" s="8" t="s">
        <v>29</v>
      </c>
      <c r="I7" s="8"/>
      <c r="J7" s="17" t="s">
        <v>4204</v>
      </c>
      <c r="K7" s="8"/>
      <c r="L7" s="25"/>
      <c r="M7" s="44" t="s">
        <v>4205</v>
      </c>
      <c r="N7" s="44"/>
      <c r="O7" s="15"/>
      <c r="P7" s="26"/>
    </row>
    <row r="8" spans="1:21" x14ac:dyDescent="0.15">
      <c r="A8" s="78" t="s">
        <v>3280</v>
      </c>
      <c r="B8" s="7" t="s">
        <v>23</v>
      </c>
      <c r="C8" s="8"/>
      <c r="D8" s="9" t="s">
        <v>36</v>
      </c>
      <c r="E8" s="10"/>
      <c r="F8" s="8"/>
      <c r="G8" s="8"/>
      <c r="H8" s="8"/>
      <c r="I8" s="8"/>
      <c r="J8" s="12"/>
      <c r="K8" s="8"/>
      <c r="L8" s="10"/>
      <c r="M8" s="44" t="s">
        <v>4206</v>
      </c>
      <c r="N8" s="44"/>
      <c r="O8" s="15"/>
      <c r="P8" s="26" t="s">
        <v>38</v>
      </c>
    </row>
    <row r="9" spans="1:21" x14ac:dyDescent="0.15">
      <c r="A9" s="78" t="s">
        <v>3281</v>
      </c>
      <c r="B9" s="7" t="s">
        <v>23</v>
      </c>
      <c r="C9" s="8"/>
      <c r="D9" s="57" t="s">
        <v>4207</v>
      </c>
      <c r="E9" s="10"/>
      <c r="F9" s="8"/>
      <c r="G9" s="8"/>
      <c r="H9" s="8"/>
      <c r="I9" s="8"/>
      <c r="J9" s="12"/>
      <c r="K9" s="8"/>
      <c r="L9" s="10"/>
      <c r="M9" s="44" t="s">
        <v>4208</v>
      </c>
      <c r="N9" s="44"/>
      <c r="O9" s="15"/>
      <c r="P9" s="26"/>
    </row>
    <row r="10" spans="1:21" x14ac:dyDescent="0.15">
      <c r="A10" s="78" t="s">
        <v>3284</v>
      </c>
      <c r="B10" s="7" t="s">
        <v>23</v>
      </c>
      <c r="C10" s="8"/>
      <c r="D10" s="9" t="s">
        <v>2419</v>
      </c>
      <c r="E10" s="10"/>
      <c r="F10" s="8"/>
      <c r="G10" s="8"/>
      <c r="H10" s="8"/>
      <c r="I10" s="8"/>
      <c r="J10" s="12"/>
      <c r="K10" s="8"/>
      <c r="L10" s="10" t="s">
        <v>40</v>
      </c>
      <c r="M10" s="44" t="s">
        <v>4209</v>
      </c>
      <c r="N10" s="44"/>
      <c r="O10" s="15"/>
      <c r="P10" s="26" t="s">
        <v>42</v>
      </c>
    </row>
    <row r="11" spans="1:21" x14ac:dyDescent="0.15">
      <c r="A11" s="78" t="s">
        <v>3285</v>
      </c>
      <c r="B11" s="7" t="s">
        <v>23</v>
      </c>
      <c r="C11" s="8"/>
      <c r="D11" s="9" t="s">
        <v>43</v>
      </c>
      <c r="E11" s="10"/>
      <c r="F11" s="8"/>
      <c r="G11" s="8"/>
      <c r="H11" s="8"/>
      <c r="I11" s="8"/>
      <c r="J11" s="12"/>
      <c r="K11" s="8"/>
      <c r="L11" s="10"/>
      <c r="M11" s="44" t="s">
        <v>4210</v>
      </c>
      <c r="N11" s="44"/>
      <c r="O11" s="15"/>
      <c r="P11" s="26" t="s">
        <v>45</v>
      </c>
    </row>
    <row r="12" spans="1:21" ht="27.75" customHeight="1" x14ac:dyDescent="0.15">
      <c r="A12" s="78" t="s">
        <v>3287</v>
      </c>
      <c r="B12" s="7" t="s">
        <v>33</v>
      </c>
      <c r="C12" s="8">
        <v>1</v>
      </c>
      <c r="D12" s="10" t="s">
        <v>4211</v>
      </c>
      <c r="E12" s="10"/>
      <c r="F12" s="8"/>
      <c r="G12" s="8" t="s">
        <v>83</v>
      </c>
      <c r="H12" s="8"/>
      <c r="I12" s="8"/>
      <c r="J12" s="12"/>
      <c r="K12" s="8"/>
      <c r="L12" s="10"/>
      <c r="M12" s="44" t="s">
        <v>4212</v>
      </c>
      <c r="N12" s="44"/>
      <c r="O12" s="15"/>
      <c r="P12" s="26"/>
    </row>
    <row r="13" spans="1:21" ht="27.75" customHeight="1" x14ac:dyDescent="0.15">
      <c r="A13" s="78" t="s">
        <v>3289</v>
      </c>
      <c r="B13" s="7" t="s">
        <v>33</v>
      </c>
      <c r="C13" s="8">
        <v>2</v>
      </c>
      <c r="D13" s="10" t="s">
        <v>4213</v>
      </c>
      <c r="E13" s="10"/>
      <c r="F13" s="8"/>
      <c r="G13" s="8" t="s">
        <v>83</v>
      </c>
      <c r="H13" s="8"/>
      <c r="I13" s="8"/>
      <c r="J13" s="12"/>
      <c r="K13" s="8"/>
      <c r="L13" s="10"/>
      <c r="M13" s="44" t="s">
        <v>4214</v>
      </c>
      <c r="N13" s="44"/>
      <c r="O13" s="15"/>
      <c r="P13" s="26"/>
    </row>
    <row r="14" spans="1:21" ht="36" customHeight="1" x14ac:dyDescent="0.15">
      <c r="A14" s="78" t="s">
        <v>3291</v>
      </c>
      <c r="B14" s="7" t="s">
        <v>33</v>
      </c>
      <c r="C14" s="8">
        <v>3</v>
      </c>
      <c r="D14" s="10" t="s">
        <v>4215</v>
      </c>
      <c r="E14" s="10"/>
      <c r="F14" s="8"/>
      <c r="G14" s="8" t="s">
        <v>83</v>
      </c>
      <c r="H14" s="8"/>
      <c r="I14" s="8"/>
      <c r="J14" s="12"/>
      <c r="K14" s="8"/>
      <c r="L14" s="10"/>
      <c r="M14" s="44" t="s">
        <v>4216</v>
      </c>
      <c r="N14" s="44"/>
      <c r="O14" s="15"/>
      <c r="P14" s="26"/>
    </row>
    <row r="15" spans="1:21" ht="26.25" customHeight="1" x14ac:dyDescent="0.15">
      <c r="A15" s="78" t="s">
        <v>3293</v>
      </c>
      <c r="B15" s="7" t="s">
        <v>33</v>
      </c>
      <c r="C15" s="8">
        <v>4</v>
      </c>
      <c r="D15" s="10" t="s">
        <v>4217</v>
      </c>
      <c r="E15" s="10"/>
      <c r="F15" s="8"/>
      <c r="G15" s="8" t="s">
        <v>83</v>
      </c>
      <c r="H15" s="8"/>
      <c r="I15" s="8"/>
      <c r="J15" s="12"/>
      <c r="K15" s="8"/>
      <c r="L15" s="10"/>
      <c r="M15" s="44" t="s">
        <v>4218</v>
      </c>
      <c r="N15" s="44"/>
      <c r="O15" s="15"/>
      <c r="P15" s="26"/>
    </row>
    <row r="16" spans="1:21" x14ac:dyDescent="0.15">
      <c r="A16" s="78" t="s">
        <v>3294</v>
      </c>
      <c r="B16" s="7" t="s">
        <v>33</v>
      </c>
      <c r="C16" s="8">
        <v>5</v>
      </c>
      <c r="D16" s="10" t="s">
        <v>4219</v>
      </c>
      <c r="E16" s="10"/>
      <c r="F16" s="8"/>
      <c r="G16" s="8" t="s">
        <v>83</v>
      </c>
      <c r="H16" s="8"/>
      <c r="I16" s="8"/>
      <c r="J16" s="12"/>
      <c r="K16" s="8"/>
      <c r="L16" s="10"/>
      <c r="M16" s="44" t="s">
        <v>4220</v>
      </c>
      <c r="N16" s="44"/>
      <c r="O16" s="15"/>
      <c r="P16" s="26"/>
    </row>
    <row r="17" spans="1:16" x14ac:dyDescent="0.15">
      <c r="A17" s="78" t="s">
        <v>3295</v>
      </c>
      <c r="B17" s="7" t="s">
        <v>33</v>
      </c>
      <c r="C17" s="8">
        <v>6</v>
      </c>
      <c r="D17" s="10" t="s">
        <v>4221</v>
      </c>
      <c r="E17" s="10"/>
      <c r="F17" s="8"/>
      <c r="G17" s="8" t="s">
        <v>83</v>
      </c>
      <c r="H17" s="8"/>
      <c r="I17" s="8"/>
      <c r="J17" s="12"/>
      <c r="K17" s="8"/>
      <c r="L17" s="10"/>
      <c r="M17" s="44" t="s">
        <v>4222</v>
      </c>
      <c r="N17" s="44"/>
      <c r="O17" s="15"/>
      <c r="P17" s="26"/>
    </row>
    <row r="18" spans="1:16" x14ac:dyDescent="0.15">
      <c r="A18" s="78" t="s">
        <v>3298</v>
      </c>
      <c r="B18" s="7" t="s">
        <v>33</v>
      </c>
      <c r="C18" s="8">
        <v>7</v>
      </c>
      <c r="D18" s="10" t="s">
        <v>4223</v>
      </c>
      <c r="E18" s="10"/>
      <c r="F18" s="8"/>
      <c r="G18" s="8" t="s">
        <v>83</v>
      </c>
      <c r="H18" s="8"/>
      <c r="I18" s="8"/>
      <c r="J18" s="12"/>
      <c r="K18" s="8"/>
      <c r="L18" s="10"/>
      <c r="M18" s="44" t="s">
        <v>4224</v>
      </c>
      <c r="N18" s="44"/>
      <c r="O18" s="15"/>
      <c r="P18" s="26"/>
    </row>
    <row r="19" spans="1:16" ht="14.25" customHeight="1" x14ac:dyDescent="0.15">
      <c r="A19" s="78" t="s">
        <v>3301</v>
      </c>
      <c r="B19" s="7" t="s">
        <v>33</v>
      </c>
      <c r="C19" s="8">
        <v>8</v>
      </c>
      <c r="D19" s="10" t="s">
        <v>4225</v>
      </c>
      <c r="E19" s="10"/>
      <c r="F19" s="8"/>
      <c r="G19" s="8" t="s">
        <v>83</v>
      </c>
      <c r="H19" s="8"/>
      <c r="I19" s="8"/>
      <c r="J19" s="12"/>
      <c r="K19" s="8"/>
      <c r="L19" s="10"/>
      <c r="M19" s="44" t="s">
        <v>4226</v>
      </c>
      <c r="N19" s="44"/>
      <c r="O19" s="15"/>
      <c r="P19" s="26"/>
    </row>
    <row r="20" spans="1:16" ht="27" customHeight="1" x14ac:dyDescent="0.15">
      <c r="A20" s="78" t="s">
        <v>3304</v>
      </c>
      <c r="B20" s="7" t="s">
        <v>33</v>
      </c>
      <c r="C20" s="8">
        <v>9</v>
      </c>
      <c r="D20" s="10" t="s">
        <v>4227</v>
      </c>
      <c r="E20" s="10"/>
      <c r="F20" s="8"/>
      <c r="G20" s="8" t="s">
        <v>83</v>
      </c>
      <c r="H20" s="8"/>
      <c r="I20" s="8"/>
      <c r="J20" s="12"/>
      <c r="K20" s="8"/>
      <c r="L20" s="10"/>
      <c r="M20" s="44" t="s">
        <v>4228</v>
      </c>
      <c r="N20" s="44"/>
      <c r="O20" s="15"/>
      <c r="P20" s="26"/>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6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4" t="s">
        <v>0</v>
      </c>
      <c r="B1" s="147"/>
      <c r="C1" s="147"/>
      <c r="D1" s="148"/>
      <c r="E1" s="137" t="s">
        <v>1</v>
      </c>
      <c r="F1" s="146"/>
      <c r="G1" s="87" t="s">
        <v>2</v>
      </c>
      <c r="H1" s="88"/>
      <c r="I1" s="88"/>
      <c r="J1" s="88"/>
      <c r="K1" s="88"/>
      <c r="L1" s="90"/>
      <c r="M1" s="139"/>
      <c r="N1" s="146"/>
      <c r="O1" s="140" t="s">
        <v>3</v>
      </c>
      <c r="P1" s="141"/>
      <c r="Q1" s="91"/>
      <c r="R1" s="91"/>
      <c r="S1" s="91"/>
      <c r="T1" s="91"/>
      <c r="U1" s="91"/>
    </row>
    <row r="2" spans="1:21" ht="28.5" customHeight="1" x14ac:dyDescent="0.15">
      <c r="A2" s="142" t="s">
        <v>4229</v>
      </c>
      <c r="B2" s="143"/>
      <c r="C2" s="143"/>
      <c r="D2" s="144"/>
      <c r="E2" s="128"/>
      <c r="F2" s="145"/>
      <c r="G2" s="2" t="s">
        <v>4230</v>
      </c>
      <c r="H2" s="3"/>
      <c r="I2" s="3"/>
      <c r="J2" s="3"/>
      <c r="K2" s="3"/>
      <c r="L2" s="5"/>
      <c r="M2" s="130"/>
      <c r="N2" s="146"/>
      <c r="O2" s="132" t="s">
        <v>6</v>
      </c>
      <c r="P2" s="133"/>
      <c r="Q2" s="91"/>
      <c r="R2" s="91"/>
      <c r="S2" s="91"/>
      <c r="T2" s="91"/>
      <c r="U2" s="91"/>
    </row>
    <row r="3" spans="1:21" ht="22.5" customHeight="1" x14ac:dyDescent="0.15">
      <c r="A3" s="92" t="s">
        <v>7</v>
      </c>
      <c r="B3" s="93" t="s">
        <v>8</v>
      </c>
      <c r="C3" s="106" t="s">
        <v>9</v>
      </c>
      <c r="D3" s="106" t="s">
        <v>10</v>
      </c>
      <c r="E3" s="106" t="s">
        <v>11</v>
      </c>
      <c r="F3" s="95" t="s">
        <v>12</v>
      </c>
      <c r="G3" s="107" t="s">
        <v>13</v>
      </c>
      <c r="H3" s="108" t="s">
        <v>14</v>
      </c>
      <c r="I3" s="108" t="s">
        <v>15</v>
      </c>
      <c r="J3" s="106" t="s">
        <v>16</v>
      </c>
      <c r="K3" s="108" t="s">
        <v>17</v>
      </c>
      <c r="L3" s="109" t="s">
        <v>18</v>
      </c>
      <c r="M3" s="110" t="s">
        <v>19</v>
      </c>
      <c r="N3" s="111" t="s">
        <v>20</v>
      </c>
      <c r="O3" s="110" t="s">
        <v>21</v>
      </c>
      <c r="P3" s="112" t="s">
        <v>22</v>
      </c>
      <c r="S3" s="91"/>
      <c r="T3" s="91"/>
      <c r="U3" s="91"/>
    </row>
    <row r="4" spans="1:21" ht="22.5" customHeight="1" x14ac:dyDescent="0.15">
      <c r="A4" s="48">
        <v>1</v>
      </c>
      <c r="B4" s="52" t="s">
        <v>26</v>
      </c>
      <c r="C4" s="52"/>
      <c r="D4" s="48" t="s">
        <v>3389</v>
      </c>
      <c r="E4" s="48" t="s">
        <v>28</v>
      </c>
      <c r="F4" s="17"/>
      <c r="G4" s="17"/>
      <c r="H4" s="17" t="s">
        <v>29</v>
      </c>
      <c r="I4" s="17"/>
      <c r="J4" s="25" t="s">
        <v>30</v>
      </c>
      <c r="K4" s="17"/>
      <c r="L4" s="48"/>
      <c r="M4" s="54" t="s">
        <v>4231</v>
      </c>
      <c r="N4" s="54"/>
      <c r="O4" s="15"/>
      <c r="P4" s="26" t="s">
        <v>32</v>
      </c>
    </row>
    <row r="5" spans="1:21" x14ac:dyDescent="0.15">
      <c r="A5" s="48">
        <v>2</v>
      </c>
      <c r="B5" s="52" t="s">
        <v>33</v>
      </c>
      <c r="C5" s="52"/>
      <c r="D5" s="48"/>
      <c r="E5" s="48" t="s">
        <v>27</v>
      </c>
      <c r="F5" s="17"/>
      <c r="G5" s="17" t="s">
        <v>35</v>
      </c>
      <c r="H5" s="17"/>
      <c r="I5" s="17"/>
      <c r="J5" s="25"/>
      <c r="K5" s="17"/>
      <c r="L5" s="48"/>
      <c r="M5" s="54" t="s">
        <v>4231</v>
      </c>
      <c r="N5" s="54"/>
      <c r="O5" s="15"/>
      <c r="P5" s="26" t="s">
        <v>32</v>
      </c>
    </row>
    <row r="6" spans="1:21" x14ac:dyDescent="0.15">
      <c r="A6" s="48">
        <v>3</v>
      </c>
      <c r="B6" s="52" t="s">
        <v>23</v>
      </c>
      <c r="C6" s="52"/>
      <c r="D6" s="48" t="s">
        <v>36</v>
      </c>
      <c r="E6" s="53"/>
      <c r="F6" s="17"/>
      <c r="G6" s="17"/>
      <c r="H6" s="17"/>
      <c r="I6" s="17"/>
      <c r="J6" s="25"/>
      <c r="K6" s="17"/>
      <c r="L6" s="48"/>
      <c r="M6" s="54" t="s">
        <v>4232</v>
      </c>
      <c r="N6" s="54"/>
      <c r="O6" s="15"/>
      <c r="P6" s="26" t="s">
        <v>38</v>
      </c>
    </row>
    <row r="7" spans="1:21" x14ac:dyDescent="0.15">
      <c r="A7" s="48">
        <v>4</v>
      </c>
      <c r="B7" s="52" t="s">
        <v>23</v>
      </c>
      <c r="C7" s="52"/>
      <c r="D7" s="48" t="s">
        <v>2419</v>
      </c>
      <c r="E7" s="48"/>
      <c r="F7" s="17"/>
      <c r="G7" s="17"/>
      <c r="H7" s="17"/>
      <c r="I7" s="17"/>
      <c r="J7" s="25"/>
      <c r="K7" s="17"/>
      <c r="L7" s="48"/>
      <c r="M7" s="54" t="s">
        <v>4233</v>
      </c>
      <c r="N7" s="54"/>
      <c r="O7" s="15"/>
      <c r="P7" s="26" t="s">
        <v>42</v>
      </c>
    </row>
    <row r="8" spans="1:21" x14ac:dyDescent="0.15">
      <c r="A8" s="48">
        <v>5</v>
      </c>
      <c r="B8" s="52" t="s">
        <v>23</v>
      </c>
      <c r="C8" s="52"/>
      <c r="D8" s="48" t="s">
        <v>43</v>
      </c>
      <c r="E8" s="48"/>
      <c r="F8" s="17"/>
      <c r="G8" s="17"/>
      <c r="H8" s="17"/>
      <c r="I8" s="17"/>
      <c r="J8" s="25"/>
      <c r="K8" s="17"/>
      <c r="L8" s="48"/>
      <c r="M8" s="54" t="s">
        <v>4234</v>
      </c>
      <c r="N8" s="54"/>
      <c r="O8" s="15"/>
      <c r="P8" s="26" t="s">
        <v>45</v>
      </c>
    </row>
    <row r="9" spans="1:21" x14ac:dyDescent="0.15">
      <c r="A9" s="48">
        <v>6</v>
      </c>
      <c r="B9" s="52" t="s">
        <v>23</v>
      </c>
      <c r="C9" s="52"/>
      <c r="D9" s="48" t="s">
        <v>51</v>
      </c>
      <c r="E9" s="48" t="s">
        <v>52</v>
      </c>
      <c r="F9" s="17"/>
      <c r="G9" s="17">
        <v>999999</v>
      </c>
      <c r="H9" s="17"/>
      <c r="I9" s="17"/>
      <c r="J9" s="25"/>
      <c r="K9" s="17"/>
      <c r="L9" s="48" t="s">
        <v>53</v>
      </c>
      <c r="M9" s="54" t="s">
        <v>4235</v>
      </c>
      <c r="N9" s="54"/>
      <c r="O9" s="15"/>
      <c r="P9" s="26" t="s">
        <v>55</v>
      </c>
    </row>
    <row r="10" spans="1:21" x14ac:dyDescent="0.15">
      <c r="A10" s="48">
        <v>7</v>
      </c>
      <c r="B10" s="52" t="s">
        <v>23</v>
      </c>
      <c r="C10" s="52"/>
      <c r="D10" s="48"/>
      <c r="E10" s="48" t="s">
        <v>56</v>
      </c>
      <c r="F10" s="17"/>
      <c r="G10" s="17">
        <v>9999</v>
      </c>
      <c r="H10" s="17"/>
      <c r="I10" s="17"/>
      <c r="J10" s="25"/>
      <c r="K10" s="17"/>
      <c r="L10" s="48" t="s">
        <v>53</v>
      </c>
      <c r="M10" s="54" t="s">
        <v>4235</v>
      </c>
      <c r="N10" s="54"/>
      <c r="O10" s="15"/>
      <c r="P10" s="26" t="s">
        <v>55</v>
      </c>
    </row>
    <row r="11" spans="1:21" x14ac:dyDescent="0.15">
      <c r="A11" s="48">
        <v>8</v>
      </c>
      <c r="B11" s="52" t="s">
        <v>23</v>
      </c>
      <c r="C11" s="52"/>
      <c r="D11" s="48"/>
      <c r="E11" s="48" t="s">
        <v>57</v>
      </c>
      <c r="F11" s="17"/>
      <c r="G11" s="17">
        <v>9999</v>
      </c>
      <c r="H11" s="17"/>
      <c r="I11" s="17"/>
      <c r="J11" s="25"/>
      <c r="K11" s="17"/>
      <c r="L11" s="48" t="s">
        <v>53</v>
      </c>
      <c r="M11" s="54" t="s">
        <v>4235</v>
      </c>
      <c r="N11" s="54"/>
      <c r="O11" s="15"/>
      <c r="P11" s="26" t="s">
        <v>55</v>
      </c>
    </row>
    <row r="12" spans="1:21" x14ac:dyDescent="0.15">
      <c r="A12" s="48">
        <v>9</v>
      </c>
      <c r="B12" s="52" t="s">
        <v>23</v>
      </c>
      <c r="C12" s="52"/>
      <c r="D12" s="48" t="s">
        <v>496</v>
      </c>
      <c r="E12" s="48"/>
      <c r="F12" s="17"/>
      <c r="G12" s="17"/>
      <c r="H12" s="17"/>
      <c r="I12" s="17"/>
      <c r="J12" s="25"/>
      <c r="K12" s="17"/>
      <c r="L12" s="48"/>
      <c r="M12" s="54" t="s">
        <v>4236</v>
      </c>
      <c r="N12" s="54"/>
      <c r="O12" s="15"/>
      <c r="P12" s="26" t="s">
        <v>48</v>
      </c>
    </row>
    <row r="13" spans="1:21" x14ac:dyDescent="0.15">
      <c r="A13" s="48">
        <v>10</v>
      </c>
      <c r="B13" s="52" t="s">
        <v>23</v>
      </c>
      <c r="C13" s="52"/>
      <c r="D13" s="48" t="s">
        <v>4237</v>
      </c>
      <c r="E13" s="48"/>
      <c r="F13" s="17"/>
      <c r="G13" s="17"/>
      <c r="H13" s="17"/>
      <c r="I13" s="17"/>
      <c r="J13" s="25"/>
      <c r="K13" s="17"/>
      <c r="L13" s="48"/>
      <c r="M13" s="54" t="s">
        <v>4238</v>
      </c>
      <c r="N13" s="54"/>
      <c r="O13" s="15"/>
      <c r="P13" s="26" t="s">
        <v>63</v>
      </c>
    </row>
    <row r="14" spans="1:21" x14ac:dyDescent="0.15">
      <c r="A14" s="48">
        <v>11</v>
      </c>
      <c r="B14" s="52" t="s">
        <v>23</v>
      </c>
      <c r="C14" s="52"/>
      <c r="D14" s="48" t="s">
        <v>4239</v>
      </c>
      <c r="E14" s="48" t="s">
        <v>52</v>
      </c>
      <c r="F14" s="17"/>
      <c r="G14" s="17">
        <v>999999</v>
      </c>
      <c r="H14" s="17"/>
      <c r="I14" s="17"/>
      <c r="J14" s="25"/>
      <c r="K14" s="17"/>
      <c r="L14" s="48" t="s">
        <v>53</v>
      </c>
      <c r="M14" s="54" t="s">
        <v>4240</v>
      </c>
      <c r="N14" s="54"/>
      <c r="O14" s="15"/>
      <c r="P14" s="26" t="s">
        <v>66</v>
      </c>
    </row>
    <row r="15" spans="1:21" x14ac:dyDescent="0.15">
      <c r="A15" s="48">
        <v>12</v>
      </c>
      <c r="B15" s="52" t="s">
        <v>23</v>
      </c>
      <c r="C15" s="52"/>
      <c r="D15" s="48"/>
      <c r="E15" s="48" t="s">
        <v>56</v>
      </c>
      <c r="F15" s="17"/>
      <c r="G15" s="17">
        <v>9999</v>
      </c>
      <c r="H15" s="17"/>
      <c r="I15" s="17"/>
      <c r="J15" s="25"/>
      <c r="K15" s="17"/>
      <c r="L15" s="48" t="s">
        <v>53</v>
      </c>
      <c r="M15" s="54" t="s">
        <v>4240</v>
      </c>
      <c r="N15" s="54"/>
      <c r="O15" s="15"/>
      <c r="P15" s="26" t="s">
        <v>66</v>
      </c>
    </row>
    <row r="16" spans="1:21" x14ac:dyDescent="0.15">
      <c r="A16" s="48">
        <v>13</v>
      </c>
      <c r="B16" s="52" t="s">
        <v>23</v>
      </c>
      <c r="C16" s="52"/>
      <c r="D16" s="48"/>
      <c r="E16" s="48" t="s">
        <v>57</v>
      </c>
      <c r="F16" s="17"/>
      <c r="G16" s="17">
        <v>9999</v>
      </c>
      <c r="H16" s="17"/>
      <c r="I16" s="17"/>
      <c r="J16" s="25"/>
      <c r="K16" s="17"/>
      <c r="L16" s="48" t="s">
        <v>53</v>
      </c>
      <c r="M16" s="54" t="s">
        <v>4240</v>
      </c>
      <c r="N16" s="54"/>
      <c r="O16" s="15"/>
      <c r="P16" s="26" t="s">
        <v>66</v>
      </c>
    </row>
    <row r="17" spans="1:16" ht="27" customHeight="1" x14ac:dyDescent="0.15">
      <c r="A17" s="48">
        <v>14</v>
      </c>
      <c r="B17" s="52" t="s">
        <v>33</v>
      </c>
      <c r="C17" s="52">
        <v>1</v>
      </c>
      <c r="D17" s="48" t="s">
        <v>179</v>
      </c>
      <c r="E17" s="48" t="s">
        <v>4241</v>
      </c>
      <c r="F17" s="17"/>
      <c r="G17" s="17" t="s">
        <v>83</v>
      </c>
      <c r="H17" s="17"/>
      <c r="I17" s="17"/>
      <c r="J17" s="25"/>
      <c r="K17" s="17"/>
      <c r="L17" s="48"/>
      <c r="M17" s="54" t="s">
        <v>4242</v>
      </c>
      <c r="N17" s="54"/>
      <c r="O17" s="15"/>
      <c r="P17" s="26"/>
    </row>
    <row r="18" spans="1:16" x14ac:dyDescent="0.15">
      <c r="A18" s="48">
        <v>15</v>
      </c>
      <c r="B18" s="52" t="s">
        <v>33</v>
      </c>
      <c r="C18" s="52">
        <v>2</v>
      </c>
      <c r="D18" s="48"/>
      <c r="E18" s="48" t="s">
        <v>4243</v>
      </c>
      <c r="F18" s="17"/>
      <c r="G18" s="17" t="s">
        <v>83</v>
      </c>
      <c r="H18" s="17"/>
      <c r="I18" s="17"/>
      <c r="J18" s="25"/>
      <c r="K18" s="17"/>
      <c r="L18" s="48"/>
      <c r="M18" s="54" t="s">
        <v>4244</v>
      </c>
      <c r="N18" s="54"/>
      <c r="O18" s="15"/>
      <c r="P18" s="26"/>
    </row>
    <row r="19" spans="1:16" ht="27" customHeight="1" x14ac:dyDescent="0.15">
      <c r="A19" s="48">
        <v>16</v>
      </c>
      <c r="B19" s="52" t="s">
        <v>33</v>
      </c>
      <c r="C19" s="52">
        <v>3</v>
      </c>
      <c r="D19" s="48"/>
      <c r="E19" s="48" t="s">
        <v>4245</v>
      </c>
      <c r="F19" s="17"/>
      <c r="G19" s="17" t="s">
        <v>83</v>
      </c>
      <c r="H19" s="17"/>
      <c r="I19" s="17"/>
      <c r="J19" s="25"/>
      <c r="K19" s="17"/>
      <c r="L19" s="48"/>
      <c r="M19" s="54" t="s">
        <v>4246</v>
      </c>
      <c r="N19" s="54"/>
      <c r="O19" s="15"/>
      <c r="P19" s="26"/>
    </row>
    <row r="20" spans="1:16" ht="40.5" customHeight="1" x14ac:dyDescent="0.15">
      <c r="A20" s="48">
        <v>17</v>
      </c>
      <c r="B20" s="52" t="s">
        <v>33</v>
      </c>
      <c r="C20" s="52">
        <v>4</v>
      </c>
      <c r="D20" s="48"/>
      <c r="E20" s="48" t="s">
        <v>4247</v>
      </c>
      <c r="F20" s="17"/>
      <c r="G20" s="17" t="s">
        <v>83</v>
      </c>
      <c r="H20" s="17"/>
      <c r="I20" s="17"/>
      <c r="J20" s="25"/>
      <c r="K20" s="17"/>
      <c r="L20" s="48"/>
      <c r="M20" s="54" t="s">
        <v>4248</v>
      </c>
      <c r="N20" s="54"/>
      <c r="O20" s="15"/>
      <c r="P20" s="26"/>
    </row>
    <row r="21" spans="1:16" ht="22.5" customHeight="1" x14ac:dyDescent="0.15">
      <c r="A21" s="48">
        <v>18</v>
      </c>
      <c r="B21" s="52" t="s">
        <v>33</v>
      </c>
      <c r="C21" s="52">
        <v>5</v>
      </c>
      <c r="D21" s="48"/>
      <c r="E21" s="48" t="s">
        <v>4249</v>
      </c>
      <c r="F21" s="17"/>
      <c r="G21" s="17" t="s">
        <v>83</v>
      </c>
      <c r="H21" s="17"/>
      <c r="I21" s="17" t="s">
        <v>29</v>
      </c>
      <c r="J21" s="25"/>
      <c r="K21" s="17">
        <v>1</v>
      </c>
      <c r="L21" s="48" t="s">
        <v>4250</v>
      </c>
      <c r="M21" s="54" t="s">
        <v>4251</v>
      </c>
      <c r="N21" s="54"/>
      <c r="O21" s="15"/>
      <c r="P21" s="26"/>
    </row>
    <row r="22" spans="1:16" ht="36" customHeight="1" x14ac:dyDescent="0.15">
      <c r="A22" s="48">
        <v>19</v>
      </c>
      <c r="B22" s="52" t="s">
        <v>33</v>
      </c>
      <c r="C22" s="52">
        <v>6</v>
      </c>
      <c r="D22" s="48"/>
      <c r="E22" s="48" t="s">
        <v>4252</v>
      </c>
      <c r="F22" s="17"/>
      <c r="G22" s="17" t="s">
        <v>83</v>
      </c>
      <c r="H22" s="17"/>
      <c r="I22" s="17"/>
      <c r="J22" s="25"/>
      <c r="K22" s="17"/>
      <c r="L22" s="48"/>
      <c r="M22" s="54" t="s">
        <v>4253</v>
      </c>
      <c r="N22" s="54"/>
      <c r="O22" s="15"/>
      <c r="P22" s="26"/>
    </row>
    <row r="23" spans="1:16" ht="28.5" customHeight="1" x14ac:dyDescent="0.15">
      <c r="A23" s="48">
        <v>20</v>
      </c>
      <c r="B23" s="52" t="s">
        <v>33</v>
      </c>
      <c r="C23" s="52">
        <v>7</v>
      </c>
      <c r="D23" s="48"/>
      <c r="E23" s="48" t="s">
        <v>4254</v>
      </c>
      <c r="F23" s="17"/>
      <c r="G23" s="17" t="s">
        <v>83</v>
      </c>
      <c r="H23" s="17"/>
      <c r="I23" s="17"/>
      <c r="J23" s="25"/>
      <c r="K23" s="17"/>
      <c r="L23" s="48"/>
      <c r="M23" s="54" t="s">
        <v>4255</v>
      </c>
      <c r="N23" s="54"/>
      <c r="O23" s="15"/>
      <c r="P23" s="26"/>
    </row>
    <row r="24" spans="1:16" ht="28.5" customHeight="1" x14ac:dyDescent="0.15">
      <c r="A24" s="48">
        <v>21</v>
      </c>
      <c r="B24" s="52" t="s">
        <v>33</v>
      </c>
      <c r="C24" s="52">
        <v>8</v>
      </c>
      <c r="D24" s="48"/>
      <c r="E24" s="48" t="s">
        <v>4256</v>
      </c>
      <c r="F24" s="17"/>
      <c r="G24" s="17" t="s">
        <v>83</v>
      </c>
      <c r="H24" s="17"/>
      <c r="I24" s="17"/>
      <c r="J24" s="25"/>
      <c r="K24" s="17"/>
      <c r="L24" s="48"/>
      <c r="M24" s="54" t="s">
        <v>4257</v>
      </c>
      <c r="N24" s="54"/>
      <c r="O24" s="15"/>
      <c r="P24" s="26"/>
    </row>
    <row r="25" spans="1:16" ht="28.5" customHeight="1" x14ac:dyDescent="0.15">
      <c r="A25" s="48">
        <v>22</v>
      </c>
      <c r="B25" s="52" t="s">
        <v>33</v>
      </c>
      <c r="C25" s="52">
        <v>9</v>
      </c>
      <c r="D25" s="48"/>
      <c r="E25" s="48" t="s">
        <v>4258</v>
      </c>
      <c r="F25" s="17"/>
      <c r="G25" s="17" t="s">
        <v>83</v>
      </c>
      <c r="H25" s="17"/>
      <c r="I25" s="17"/>
      <c r="J25" s="25"/>
      <c r="K25" s="17"/>
      <c r="L25" s="48"/>
      <c r="M25" s="54" t="s">
        <v>4259</v>
      </c>
      <c r="N25" s="54"/>
      <c r="O25" s="15"/>
      <c r="P25" s="26"/>
    </row>
    <row r="26" spans="1:16" x14ac:dyDescent="0.15">
      <c r="A26" s="48">
        <v>23</v>
      </c>
      <c r="B26" s="52" t="s">
        <v>33</v>
      </c>
      <c r="C26" s="52">
        <v>10</v>
      </c>
      <c r="D26" s="48"/>
      <c r="E26" s="48" t="s">
        <v>4260</v>
      </c>
      <c r="F26" s="17"/>
      <c r="G26" s="17" t="s">
        <v>83</v>
      </c>
      <c r="H26" s="17"/>
      <c r="I26" s="17"/>
      <c r="J26" s="25"/>
      <c r="K26" s="17"/>
      <c r="L26" s="48"/>
      <c r="M26" s="54" t="s">
        <v>4261</v>
      </c>
      <c r="N26" s="54"/>
      <c r="O26" s="15"/>
      <c r="P26" s="26"/>
    </row>
    <row r="27" spans="1:16" ht="39.75" customHeight="1" x14ac:dyDescent="0.15">
      <c r="A27" s="48">
        <v>24</v>
      </c>
      <c r="B27" s="52" t="s">
        <v>33</v>
      </c>
      <c r="C27" s="52">
        <v>11</v>
      </c>
      <c r="D27" s="48"/>
      <c r="E27" s="48" t="s">
        <v>4262</v>
      </c>
      <c r="F27" s="17"/>
      <c r="G27" s="17" t="s">
        <v>83</v>
      </c>
      <c r="H27" s="17"/>
      <c r="I27" s="17"/>
      <c r="J27" s="25"/>
      <c r="K27" s="17"/>
      <c r="L27" s="48"/>
      <c r="M27" s="54" t="s">
        <v>4263</v>
      </c>
      <c r="N27" s="54"/>
      <c r="O27" s="15"/>
      <c r="P27" s="26"/>
    </row>
    <row r="28" spans="1:16" x14ac:dyDescent="0.15">
      <c r="A28" s="48">
        <v>25</v>
      </c>
      <c r="B28" s="52" t="s">
        <v>33</v>
      </c>
      <c r="C28" s="52">
        <v>12</v>
      </c>
      <c r="D28" s="48" t="s">
        <v>4264</v>
      </c>
      <c r="E28" s="48"/>
      <c r="F28" s="17"/>
      <c r="G28" s="17" t="s">
        <v>83</v>
      </c>
      <c r="H28" s="17"/>
      <c r="I28" s="17"/>
      <c r="J28" s="25"/>
      <c r="K28" s="17"/>
      <c r="L28" s="48"/>
      <c r="M28" s="54" t="s">
        <v>4265</v>
      </c>
      <c r="N28" s="54"/>
      <c r="O28" s="15"/>
      <c r="P28" s="26"/>
    </row>
    <row r="29" spans="1:16" x14ac:dyDescent="0.15">
      <c r="A29" s="48">
        <v>26</v>
      </c>
      <c r="B29" s="52" t="s">
        <v>33</v>
      </c>
      <c r="C29" s="52">
        <v>13</v>
      </c>
      <c r="D29" s="48" t="s">
        <v>2377</v>
      </c>
      <c r="E29" s="48" t="s">
        <v>4266</v>
      </c>
      <c r="F29" s="17"/>
      <c r="G29" s="17" t="s">
        <v>2381</v>
      </c>
      <c r="H29" s="17"/>
      <c r="I29" s="17"/>
      <c r="J29" s="25"/>
      <c r="K29" s="17"/>
      <c r="L29" s="48" t="s">
        <v>4267</v>
      </c>
      <c r="M29" s="54" t="s">
        <v>4268</v>
      </c>
      <c r="N29" s="54"/>
      <c r="O29" s="15"/>
      <c r="P29" s="26"/>
    </row>
    <row r="30" spans="1:16" x14ac:dyDescent="0.15">
      <c r="A30" s="48">
        <v>27</v>
      </c>
      <c r="B30" s="52" t="s">
        <v>33</v>
      </c>
      <c r="C30" s="52">
        <v>14</v>
      </c>
      <c r="D30" s="48"/>
      <c r="E30" s="48" t="s">
        <v>4269</v>
      </c>
      <c r="F30" s="17"/>
      <c r="G30" s="17" t="s">
        <v>2381</v>
      </c>
      <c r="H30" s="17"/>
      <c r="I30" s="17"/>
      <c r="J30" s="25"/>
      <c r="K30" s="17"/>
      <c r="L30" s="48" t="s">
        <v>4267</v>
      </c>
      <c r="M30" s="54" t="s">
        <v>4270</v>
      </c>
      <c r="N30" s="54"/>
      <c r="O30" s="15"/>
      <c r="P30" s="26"/>
    </row>
    <row r="31" spans="1:16" x14ac:dyDescent="0.15">
      <c r="A31" s="48">
        <v>28</v>
      </c>
      <c r="B31" s="52" t="s">
        <v>33</v>
      </c>
      <c r="C31" s="52">
        <v>15</v>
      </c>
      <c r="D31" s="48"/>
      <c r="E31" s="48" t="s">
        <v>4271</v>
      </c>
      <c r="F31" s="17"/>
      <c r="G31" s="17" t="s">
        <v>2381</v>
      </c>
      <c r="H31" s="17"/>
      <c r="I31" s="17"/>
      <c r="J31" s="25"/>
      <c r="K31" s="17"/>
      <c r="L31" s="48" t="s">
        <v>4267</v>
      </c>
      <c r="M31" s="54" t="s">
        <v>4272</v>
      </c>
      <c r="N31" s="54"/>
      <c r="O31" s="15"/>
      <c r="P31" s="26"/>
    </row>
    <row r="32" spans="1:16" x14ac:dyDescent="0.15">
      <c r="A32" s="48">
        <v>29</v>
      </c>
      <c r="B32" s="52" t="s">
        <v>33</v>
      </c>
      <c r="C32" s="52">
        <v>16</v>
      </c>
      <c r="D32" s="48"/>
      <c r="E32" s="48" t="s">
        <v>4273</v>
      </c>
      <c r="F32" s="17"/>
      <c r="G32" s="17" t="s">
        <v>2381</v>
      </c>
      <c r="H32" s="17"/>
      <c r="I32" s="17"/>
      <c r="J32" s="25"/>
      <c r="K32" s="17"/>
      <c r="L32" s="48" t="s">
        <v>4267</v>
      </c>
      <c r="M32" s="54" t="s">
        <v>4274</v>
      </c>
      <c r="N32" s="54"/>
      <c r="O32" s="15"/>
      <c r="P32" s="26"/>
    </row>
    <row r="33" spans="1:16" x14ac:dyDescent="0.15">
      <c r="A33" s="48">
        <v>30</v>
      </c>
      <c r="B33" s="52" t="s">
        <v>33</v>
      </c>
      <c r="C33" s="52">
        <v>17</v>
      </c>
      <c r="D33" s="48"/>
      <c r="E33" s="48" t="s">
        <v>4275</v>
      </c>
      <c r="F33" s="17"/>
      <c r="G33" s="17" t="s">
        <v>2381</v>
      </c>
      <c r="H33" s="17"/>
      <c r="I33" s="17"/>
      <c r="J33" s="25"/>
      <c r="K33" s="17"/>
      <c r="L33" s="48" t="s">
        <v>4267</v>
      </c>
      <c r="M33" s="54" t="s">
        <v>4276</v>
      </c>
      <c r="N33" s="54"/>
      <c r="O33" s="15"/>
      <c r="P33" s="26"/>
    </row>
    <row r="34" spans="1:16" x14ac:dyDescent="0.15">
      <c r="A34" s="48">
        <v>31</v>
      </c>
      <c r="B34" s="52" t="s">
        <v>33</v>
      </c>
      <c r="C34" s="52">
        <v>18</v>
      </c>
      <c r="D34" s="48"/>
      <c r="E34" s="48" t="s">
        <v>4277</v>
      </c>
      <c r="F34" s="17"/>
      <c r="G34" s="17" t="s">
        <v>2381</v>
      </c>
      <c r="H34" s="17"/>
      <c r="I34" s="17"/>
      <c r="J34" s="25"/>
      <c r="K34" s="17"/>
      <c r="L34" s="48" t="s">
        <v>4267</v>
      </c>
      <c r="M34" s="54" t="s">
        <v>4278</v>
      </c>
      <c r="N34" s="54"/>
      <c r="O34" s="15"/>
      <c r="P34" s="26"/>
    </row>
    <row r="35" spans="1:16" x14ac:dyDescent="0.15">
      <c r="A35" s="48">
        <v>32</v>
      </c>
      <c r="B35" s="52" t="s">
        <v>33</v>
      </c>
      <c r="C35" s="52">
        <v>19</v>
      </c>
      <c r="D35" s="48" t="s">
        <v>4279</v>
      </c>
      <c r="E35" s="48" t="s">
        <v>4280</v>
      </c>
      <c r="F35" s="17"/>
      <c r="G35" s="17" t="s">
        <v>83</v>
      </c>
      <c r="H35" s="17"/>
      <c r="I35" s="17"/>
      <c r="J35" s="25"/>
      <c r="K35" s="17"/>
      <c r="L35" s="48"/>
      <c r="M35" s="54" t="s">
        <v>4281</v>
      </c>
      <c r="N35" s="54"/>
      <c r="O35" s="15"/>
      <c r="P35" s="26"/>
    </row>
    <row r="36" spans="1:16" x14ac:dyDescent="0.15">
      <c r="A36" s="48">
        <v>33</v>
      </c>
      <c r="B36" s="52" t="s">
        <v>33</v>
      </c>
      <c r="C36" s="52">
        <v>20</v>
      </c>
      <c r="D36" s="48"/>
      <c r="E36" s="48" t="s">
        <v>4282</v>
      </c>
      <c r="F36" s="17"/>
      <c r="G36" s="17" t="s">
        <v>83</v>
      </c>
      <c r="H36" s="17"/>
      <c r="I36" s="17"/>
      <c r="J36" s="25"/>
      <c r="K36" s="17"/>
      <c r="L36" s="48"/>
      <c r="M36" s="54" t="s">
        <v>4283</v>
      </c>
      <c r="N36" s="54"/>
      <c r="O36" s="15"/>
      <c r="P36" s="26"/>
    </row>
    <row r="37" spans="1:16" x14ac:dyDescent="0.15">
      <c r="A37" s="48">
        <v>34</v>
      </c>
      <c r="B37" s="52" t="s">
        <v>33</v>
      </c>
      <c r="C37" s="52">
        <v>21</v>
      </c>
      <c r="D37" s="48"/>
      <c r="E37" s="48" t="s">
        <v>4284</v>
      </c>
      <c r="F37" s="17"/>
      <c r="G37" s="17" t="s">
        <v>83</v>
      </c>
      <c r="H37" s="17"/>
      <c r="I37" s="17"/>
      <c r="J37" s="25"/>
      <c r="K37" s="17"/>
      <c r="L37" s="48"/>
      <c r="M37" s="54" t="s">
        <v>4285</v>
      </c>
      <c r="N37" s="54"/>
      <c r="O37" s="15"/>
      <c r="P37" s="26"/>
    </row>
    <row r="38" spans="1:16" x14ac:dyDescent="0.15">
      <c r="A38" s="48">
        <v>35</v>
      </c>
      <c r="B38" s="52" t="s">
        <v>33</v>
      </c>
      <c r="C38" s="52">
        <v>22</v>
      </c>
      <c r="D38" s="48"/>
      <c r="E38" s="48" t="s">
        <v>4286</v>
      </c>
      <c r="F38" s="17"/>
      <c r="G38" s="17" t="s">
        <v>83</v>
      </c>
      <c r="H38" s="17"/>
      <c r="I38" s="17"/>
      <c r="J38" s="25"/>
      <c r="K38" s="17"/>
      <c r="L38" s="48"/>
      <c r="M38" s="54" t="s">
        <v>4287</v>
      </c>
      <c r="N38" s="54"/>
      <c r="O38" s="15"/>
      <c r="P38" s="26"/>
    </row>
    <row r="39" spans="1:16" x14ac:dyDescent="0.15">
      <c r="A39" s="48">
        <v>36</v>
      </c>
      <c r="B39" s="52" t="s">
        <v>33</v>
      </c>
      <c r="C39" s="52">
        <v>23</v>
      </c>
      <c r="D39" s="48"/>
      <c r="E39" s="48" t="s">
        <v>4288</v>
      </c>
      <c r="F39" s="17"/>
      <c r="G39" s="17" t="s">
        <v>83</v>
      </c>
      <c r="H39" s="17"/>
      <c r="I39" s="17"/>
      <c r="J39" s="25"/>
      <c r="K39" s="17"/>
      <c r="L39" s="48"/>
      <c r="M39" s="54" t="s">
        <v>4289</v>
      </c>
      <c r="N39" s="54"/>
      <c r="O39" s="15"/>
      <c r="P39" s="26"/>
    </row>
    <row r="40" spans="1:16" x14ac:dyDescent="0.15">
      <c r="A40" s="48">
        <v>37</v>
      </c>
      <c r="B40" s="52" t="s">
        <v>33</v>
      </c>
      <c r="C40" s="52">
        <v>24</v>
      </c>
      <c r="D40" s="48"/>
      <c r="E40" s="48" t="s">
        <v>4290</v>
      </c>
      <c r="F40" s="17"/>
      <c r="G40" s="17" t="s">
        <v>83</v>
      </c>
      <c r="H40" s="17"/>
      <c r="I40" s="17"/>
      <c r="J40" s="25"/>
      <c r="K40" s="17"/>
      <c r="L40" s="48"/>
      <c r="M40" s="54" t="s">
        <v>4291</v>
      </c>
      <c r="N40" s="54"/>
      <c r="O40" s="15"/>
      <c r="P40" s="26"/>
    </row>
    <row r="41" spans="1:16" ht="40.5" customHeight="1" x14ac:dyDescent="0.15">
      <c r="A41" s="48">
        <v>38</v>
      </c>
      <c r="B41" s="52" t="s">
        <v>33</v>
      </c>
      <c r="C41" s="52">
        <v>25</v>
      </c>
      <c r="D41" s="48"/>
      <c r="E41" s="48" t="s">
        <v>4292</v>
      </c>
      <c r="F41" s="17"/>
      <c r="G41" s="17" t="s">
        <v>83</v>
      </c>
      <c r="H41" s="17"/>
      <c r="I41" s="17" t="s">
        <v>29</v>
      </c>
      <c r="J41" s="25"/>
      <c r="K41" s="17">
        <v>2</v>
      </c>
      <c r="L41" s="48" t="s">
        <v>4293</v>
      </c>
      <c r="M41" s="54" t="s">
        <v>4294</v>
      </c>
      <c r="N41" s="54"/>
      <c r="O41" s="15"/>
      <c r="P41" s="26"/>
    </row>
    <row r="42" spans="1:16" ht="22.5" customHeight="1" x14ac:dyDescent="0.15">
      <c r="A42" s="48">
        <v>39</v>
      </c>
      <c r="B42" s="52" t="s">
        <v>33</v>
      </c>
      <c r="C42" s="52">
        <v>26</v>
      </c>
      <c r="D42" s="48"/>
      <c r="E42" s="48" t="s">
        <v>4295</v>
      </c>
      <c r="F42" s="17"/>
      <c r="G42" s="17" t="s">
        <v>83</v>
      </c>
      <c r="H42" s="17"/>
      <c r="I42" s="17"/>
      <c r="J42" s="25"/>
      <c r="K42" s="17"/>
      <c r="L42" s="48"/>
      <c r="M42" s="54" t="s">
        <v>4296</v>
      </c>
      <c r="N42" s="54"/>
      <c r="O42" s="15"/>
      <c r="P42" s="26"/>
    </row>
    <row r="43" spans="1:16" x14ac:dyDescent="0.15">
      <c r="A43" s="48">
        <v>40</v>
      </c>
      <c r="B43" s="52" t="s">
        <v>33</v>
      </c>
      <c r="C43" s="52">
        <v>27</v>
      </c>
      <c r="D43" s="48"/>
      <c r="E43" s="48" t="s">
        <v>4297</v>
      </c>
      <c r="F43" s="17"/>
      <c r="G43" s="17" t="s">
        <v>83</v>
      </c>
      <c r="H43" s="17"/>
      <c r="I43" s="17" t="s">
        <v>29</v>
      </c>
      <c r="J43" s="25"/>
      <c r="K43" s="17">
        <v>3</v>
      </c>
      <c r="L43" s="48" t="s">
        <v>4298</v>
      </c>
      <c r="M43" s="54" t="s">
        <v>4299</v>
      </c>
      <c r="N43" s="54"/>
      <c r="O43" s="15"/>
      <c r="P43" s="26"/>
    </row>
    <row r="44" spans="1:16" x14ac:dyDescent="0.15">
      <c r="A44" s="48">
        <v>41</v>
      </c>
      <c r="B44" s="52" t="s">
        <v>33</v>
      </c>
      <c r="C44" s="52">
        <v>28</v>
      </c>
      <c r="D44" s="48"/>
      <c r="E44" s="48" t="s">
        <v>4300</v>
      </c>
      <c r="F44" s="17"/>
      <c r="G44" s="17" t="s">
        <v>83</v>
      </c>
      <c r="H44" s="17"/>
      <c r="I44" s="17"/>
      <c r="J44" s="25"/>
      <c r="K44" s="17"/>
      <c r="L44" s="48"/>
      <c r="M44" s="54" t="s">
        <v>4301</v>
      </c>
      <c r="N44" s="54"/>
      <c r="O44" s="15"/>
      <c r="P44" s="26"/>
    </row>
    <row r="45" spans="1:16" ht="22.5" customHeight="1" x14ac:dyDescent="0.15">
      <c r="A45" s="48">
        <v>42</v>
      </c>
      <c r="B45" s="52" t="s">
        <v>33</v>
      </c>
      <c r="C45" s="52">
        <v>29</v>
      </c>
      <c r="D45" s="48"/>
      <c r="E45" s="48" t="s">
        <v>4302</v>
      </c>
      <c r="F45" s="17"/>
      <c r="G45" s="17" t="s">
        <v>83</v>
      </c>
      <c r="H45" s="17"/>
      <c r="I45" s="17" t="s">
        <v>29</v>
      </c>
      <c r="J45" s="25"/>
      <c r="K45" s="17">
        <v>4</v>
      </c>
      <c r="L45" s="48" t="s">
        <v>4303</v>
      </c>
      <c r="M45" s="54" t="s">
        <v>4304</v>
      </c>
      <c r="N45" s="54"/>
      <c r="O45" s="15"/>
      <c r="P45" s="26"/>
    </row>
    <row r="46" spans="1:16" x14ac:dyDescent="0.15">
      <c r="A46" s="48">
        <v>43</v>
      </c>
      <c r="B46" s="52" t="s">
        <v>33</v>
      </c>
      <c r="C46" s="52">
        <v>30</v>
      </c>
      <c r="D46" s="48"/>
      <c r="E46" s="48" t="s">
        <v>4305</v>
      </c>
      <c r="F46" s="17"/>
      <c r="G46" s="17" t="s">
        <v>83</v>
      </c>
      <c r="H46" s="17"/>
      <c r="I46" s="17" t="s">
        <v>29</v>
      </c>
      <c r="J46" s="25"/>
      <c r="K46" s="17">
        <v>5</v>
      </c>
      <c r="L46" s="48" t="s">
        <v>4306</v>
      </c>
      <c r="M46" s="54" t="s">
        <v>4307</v>
      </c>
      <c r="N46" s="54"/>
      <c r="O46" s="15"/>
      <c r="P46" s="26"/>
    </row>
    <row r="47" spans="1:16" ht="22.5" customHeight="1" x14ac:dyDescent="0.15">
      <c r="A47" s="48">
        <v>44</v>
      </c>
      <c r="B47" s="52" t="s">
        <v>33</v>
      </c>
      <c r="C47" s="52">
        <v>31</v>
      </c>
      <c r="D47" s="48"/>
      <c r="E47" s="48" t="s">
        <v>4308</v>
      </c>
      <c r="F47" s="17"/>
      <c r="G47" s="17" t="s">
        <v>83</v>
      </c>
      <c r="H47" s="17"/>
      <c r="I47" s="17" t="s">
        <v>29</v>
      </c>
      <c r="J47" s="25"/>
      <c r="K47" s="17">
        <v>6</v>
      </c>
      <c r="L47" s="48" t="s">
        <v>4309</v>
      </c>
      <c r="M47" s="54" t="s">
        <v>4310</v>
      </c>
      <c r="N47" s="54"/>
      <c r="O47" s="15"/>
      <c r="P47" s="26"/>
    </row>
    <row r="48" spans="1:16" x14ac:dyDescent="0.15">
      <c r="A48" s="48">
        <v>45</v>
      </c>
      <c r="B48" s="52" t="s">
        <v>33</v>
      </c>
      <c r="C48" s="52">
        <v>32</v>
      </c>
      <c r="D48" s="48"/>
      <c r="E48" s="48" t="s">
        <v>4311</v>
      </c>
      <c r="F48" s="17"/>
      <c r="G48" s="17" t="s">
        <v>83</v>
      </c>
      <c r="H48" s="17"/>
      <c r="I48" s="17"/>
      <c r="J48" s="25"/>
      <c r="K48" s="17"/>
      <c r="L48" s="48"/>
      <c r="M48" s="54" t="s">
        <v>4312</v>
      </c>
      <c r="N48" s="54"/>
      <c r="O48" s="15"/>
      <c r="P48" s="26"/>
    </row>
    <row r="49" spans="1:16" ht="24" customHeight="1" x14ac:dyDescent="0.15">
      <c r="A49" s="48">
        <v>46</v>
      </c>
      <c r="B49" s="52" t="s">
        <v>33</v>
      </c>
      <c r="C49" s="52" t="s">
        <v>4313</v>
      </c>
      <c r="D49" s="48" t="s">
        <v>4314</v>
      </c>
      <c r="E49" s="48" t="s">
        <v>4315</v>
      </c>
      <c r="F49" s="17"/>
      <c r="G49" s="17" t="s">
        <v>83</v>
      </c>
      <c r="H49" s="17"/>
      <c r="I49" s="17"/>
      <c r="J49" s="25"/>
      <c r="K49" s="17"/>
      <c r="L49" s="48"/>
      <c r="M49" s="44" t="s">
        <v>4316</v>
      </c>
      <c r="N49" s="54"/>
      <c r="O49" s="15"/>
      <c r="P49" s="26"/>
    </row>
    <row r="50" spans="1:16" x14ac:dyDescent="0.15">
      <c r="A50" s="48">
        <v>47</v>
      </c>
      <c r="B50" s="52" t="s">
        <v>33</v>
      </c>
      <c r="C50" s="52" t="s">
        <v>4317</v>
      </c>
      <c r="D50" s="48"/>
      <c r="E50" s="48" t="s">
        <v>4318</v>
      </c>
      <c r="F50" s="17"/>
      <c r="G50" s="17" t="s">
        <v>83</v>
      </c>
      <c r="H50" s="17"/>
      <c r="I50" s="17"/>
      <c r="J50" s="25"/>
      <c r="K50" s="17"/>
      <c r="L50" s="48"/>
      <c r="M50" s="44" t="s">
        <v>4319</v>
      </c>
      <c r="N50" s="54"/>
      <c r="O50" s="15"/>
      <c r="P50" s="26"/>
    </row>
    <row r="51" spans="1:16" ht="33.75" customHeight="1" x14ac:dyDescent="0.15">
      <c r="A51" s="48">
        <v>48</v>
      </c>
      <c r="B51" s="52" t="s">
        <v>33</v>
      </c>
      <c r="C51" s="52" t="s">
        <v>4320</v>
      </c>
      <c r="D51" s="48"/>
      <c r="E51" s="48" t="s">
        <v>4321</v>
      </c>
      <c r="F51" s="17"/>
      <c r="G51" s="17" t="s">
        <v>2606</v>
      </c>
      <c r="H51" s="17" t="s">
        <v>29</v>
      </c>
      <c r="I51" s="17" t="s">
        <v>29</v>
      </c>
      <c r="J51" s="25" t="s">
        <v>966</v>
      </c>
      <c r="K51" s="17">
        <v>7</v>
      </c>
      <c r="L51" s="48" t="s">
        <v>4322</v>
      </c>
      <c r="M51" s="44" t="s">
        <v>4323</v>
      </c>
      <c r="N51" s="54"/>
      <c r="O51" s="15"/>
      <c r="P51" s="26"/>
    </row>
    <row r="52" spans="1:16" ht="23.25" customHeight="1" x14ac:dyDescent="0.15">
      <c r="A52" s="48">
        <v>49</v>
      </c>
      <c r="B52" s="52" t="s">
        <v>33</v>
      </c>
      <c r="C52" s="52" t="s">
        <v>4324</v>
      </c>
      <c r="D52" s="48"/>
      <c r="E52" s="48" t="s">
        <v>4325</v>
      </c>
      <c r="F52" s="17"/>
      <c r="G52" s="17" t="s">
        <v>2606</v>
      </c>
      <c r="H52" s="17"/>
      <c r="I52" s="17"/>
      <c r="J52" s="25"/>
      <c r="K52" s="17"/>
      <c r="L52" s="48" t="s">
        <v>4326</v>
      </c>
      <c r="M52" s="44" t="s">
        <v>4327</v>
      </c>
      <c r="N52" s="54"/>
      <c r="O52" s="15"/>
      <c r="P52" s="26"/>
    </row>
    <row r="53" spans="1:16" x14ac:dyDescent="0.15">
      <c r="A53" s="48">
        <v>50</v>
      </c>
      <c r="B53" s="52" t="s">
        <v>33</v>
      </c>
      <c r="C53" s="52" t="s">
        <v>4328</v>
      </c>
      <c r="D53" s="48"/>
      <c r="E53" s="48" t="s">
        <v>4329</v>
      </c>
      <c r="F53" s="17"/>
      <c r="G53" s="17" t="s">
        <v>2606</v>
      </c>
      <c r="H53" s="17"/>
      <c r="I53" s="17"/>
      <c r="J53" s="25"/>
      <c r="K53" s="17"/>
      <c r="L53" s="48" t="s">
        <v>4326</v>
      </c>
      <c r="M53" s="44" t="s">
        <v>4330</v>
      </c>
      <c r="N53" s="54"/>
      <c r="O53" s="15"/>
      <c r="P53" s="26"/>
    </row>
    <row r="54" spans="1:16" ht="22.5" customHeight="1" x14ac:dyDescent="0.15">
      <c r="A54" s="48">
        <v>51</v>
      </c>
      <c r="B54" s="52" t="s">
        <v>33</v>
      </c>
      <c r="C54" s="52" t="s">
        <v>4331</v>
      </c>
      <c r="D54" s="48" t="s">
        <v>4332</v>
      </c>
      <c r="E54" s="48"/>
      <c r="F54" s="17"/>
      <c r="G54" s="17" t="s">
        <v>2606</v>
      </c>
      <c r="H54" s="17"/>
      <c r="I54" s="17" t="s">
        <v>29</v>
      </c>
      <c r="J54" s="25"/>
      <c r="K54" s="17">
        <v>8</v>
      </c>
      <c r="L54" s="48" t="s">
        <v>4333</v>
      </c>
      <c r="M54" s="54" t="s">
        <v>4334</v>
      </c>
      <c r="N54" s="54"/>
      <c r="O54" s="15"/>
      <c r="P54" s="26"/>
    </row>
    <row r="55" spans="1:16" ht="36.75" customHeight="1" x14ac:dyDescent="0.15">
      <c r="A55" s="48">
        <v>52</v>
      </c>
      <c r="B55" s="52" t="s">
        <v>33</v>
      </c>
      <c r="C55" s="52"/>
      <c r="D55" s="48" t="s">
        <v>4335</v>
      </c>
      <c r="E55" s="48" t="s">
        <v>4336</v>
      </c>
      <c r="F55" s="17"/>
      <c r="G55" s="17" t="s">
        <v>35</v>
      </c>
      <c r="H55" s="17"/>
      <c r="I55" s="17"/>
      <c r="J55" s="25"/>
      <c r="K55" s="17"/>
      <c r="L55" s="48"/>
      <c r="M55" s="54" t="s">
        <v>4337</v>
      </c>
      <c r="N55" s="54"/>
      <c r="O55" s="15"/>
      <c r="P55" s="26"/>
    </row>
    <row r="56" spans="1:16" ht="30" customHeight="1" x14ac:dyDescent="0.15">
      <c r="A56" s="48">
        <v>53</v>
      </c>
      <c r="B56" s="52" t="s">
        <v>33</v>
      </c>
      <c r="C56" s="52"/>
      <c r="D56" s="48"/>
      <c r="E56" s="48" t="s">
        <v>4338</v>
      </c>
      <c r="F56" s="17"/>
      <c r="G56" s="17" t="s">
        <v>35</v>
      </c>
      <c r="H56" s="17"/>
      <c r="I56" s="17"/>
      <c r="J56" s="25"/>
      <c r="K56" s="17"/>
      <c r="L56" s="48"/>
      <c r="M56" s="54" t="s">
        <v>4339</v>
      </c>
      <c r="N56" s="54"/>
      <c r="O56" s="15"/>
      <c r="P56" s="26"/>
    </row>
    <row r="57" spans="1:16" ht="24" customHeight="1" x14ac:dyDescent="0.15">
      <c r="A57" s="48">
        <v>54</v>
      </c>
      <c r="B57" s="52" t="s">
        <v>26</v>
      </c>
      <c r="C57" s="52"/>
      <c r="D57" s="48"/>
      <c r="E57" s="48" t="s">
        <v>4340</v>
      </c>
      <c r="F57" s="17"/>
      <c r="G57" s="17"/>
      <c r="H57" s="17" t="s">
        <v>29</v>
      </c>
      <c r="I57" s="17"/>
      <c r="J57" s="25" t="s">
        <v>4341</v>
      </c>
      <c r="K57" s="17"/>
      <c r="L57" s="48"/>
      <c r="M57" s="54" t="s">
        <v>4342</v>
      </c>
      <c r="N57" s="54"/>
      <c r="O57" s="15"/>
      <c r="P57" s="26"/>
    </row>
    <row r="58" spans="1:16" ht="22.5" customHeight="1" x14ac:dyDescent="0.15">
      <c r="A58" s="48">
        <v>55</v>
      </c>
      <c r="B58" s="52" t="s">
        <v>33</v>
      </c>
      <c r="C58" s="52"/>
      <c r="D58" s="48"/>
      <c r="E58" s="48" t="s">
        <v>4343</v>
      </c>
      <c r="F58" s="17"/>
      <c r="G58" s="17" t="s">
        <v>35</v>
      </c>
      <c r="H58" s="17"/>
      <c r="I58" s="17"/>
      <c r="J58" s="25"/>
      <c r="K58" s="17"/>
      <c r="L58" s="48"/>
      <c r="M58" s="54" t="s">
        <v>4342</v>
      </c>
      <c r="N58" s="54"/>
      <c r="O58" s="15"/>
      <c r="P58" s="26"/>
    </row>
    <row r="59" spans="1:16" ht="22.5" customHeight="1" x14ac:dyDescent="0.15">
      <c r="A59" s="48">
        <v>56</v>
      </c>
      <c r="B59" s="52" t="s">
        <v>33</v>
      </c>
      <c r="C59" s="52"/>
      <c r="D59" s="48"/>
      <c r="E59" s="48" t="s">
        <v>4344</v>
      </c>
      <c r="F59" s="17"/>
      <c r="G59" s="17" t="s">
        <v>35</v>
      </c>
      <c r="H59" s="17" t="s">
        <v>29</v>
      </c>
      <c r="I59" s="17"/>
      <c r="J59" s="25" t="s">
        <v>71</v>
      </c>
      <c r="K59" s="17"/>
      <c r="L59" s="48"/>
      <c r="M59" s="54" t="s">
        <v>4342</v>
      </c>
      <c r="N59" s="54"/>
      <c r="O59" s="15"/>
      <c r="P59" s="26"/>
    </row>
    <row r="60" spans="1:16" ht="22.5" customHeight="1" x14ac:dyDescent="0.15">
      <c r="A60" s="48">
        <v>57</v>
      </c>
      <c r="B60" s="52" t="s">
        <v>33</v>
      </c>
      <c r="C60" s="52"/>
      <c r="D60" s="48"/>
      <c r="E60" s="48" t="s">
        <v>4345</v>
      </c>
      <c r="F60" s="17"/>
      <c r="G60" s="17" t="s">
        <v>35</v>
      </c>
      <c r="H60" s="17" t="s">
        <v>29</v>
      </c>
      <c r="I60" s="17"/>
      <c r="J60" s="25" t="s">
        <v>73</v>
      </c>
      <c r="K60" s="17"/>
      <c r="L60" s="48"/>
      <c r="M60" s="54" t="s">
        <v>4342</v>
      </c>
      <c r="N60" s="54"/>
      <c r="O60" s="15"/>
      <c r="P60" s="26"/>
    </row>
    <row r="61" spans="1:16" ht="24.75" customHeight="1" x14ac:dyDescent="0.15">
      <c r="A61" s="48">
        <v>58</v>
      </c>
      <c r="B61" s="52" t="s">
        <v>33</v>
      </c>
      <c r="C61" s="52" t="s">
        <v>4346</v>
      </c>
      <c r="D61" s="48"/>
      <c r="E61" s="48" t="s">
        <v>4347</v>
      </c>
      <c r="F61" s="17"/>
      <c r="G61" s="17" t="s">
        <v>2606</v>
      </c>
      <c r="H61" s="17"/>
      <c r="I61" s="17"/>
      <c r="J61" s="25"/>
      <c r="K61" s="17"/>
      <c r="L61" s="48" t="s">
        <v>4326</v>
      </c>
      <c r="M61" s="54" t="s">
        <v>4348</v>
      </c>
      <c r="N61" s="54"/>
      <c r="O61" s="15"/>
      <c r="P61" s="26"/>
    </row>
    <row r="62" spans="1:16" ht="22.5" customHeight="1" x14ac:dyDescent="0.15">
      <c r="A62" s="48">
        <v>59</v>
      </c>
      <c r="B62" s="52" t="s">
        <v>33</v>
      </c>
      <c r="C62" s="52" t="s">
        <v>4349</v>
      </c>
      <c r="D62" s="48"/>
      <c r="E62" s="48" t="s">
        <v>4350</v>
      </c>
      <c r="F62" s="17"/>
      <c r="G62" s="17" t="s">
        <v>2606</v>
      </c>
      <c r="H62" s="17"/>
      <c r="I62" s="17" t="s">
        <v>29</v>
      </c>
      <c r="J62" s="25"/>
      <c r="K62" s="17">
        <v>9</v>
      </c>
      <c r="L62" s="48" t="s">
        <v>4351</v>
      </c>
      <c r="M62" s="54" t="s">
        <v>4352</v>
      </c>
      <c r="N62" s="54"/>
      <c r="O62" s="15"/>
      <c r="P62" s="26"/>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25</vt:i4>
      </vt:variant>
      <vt:variant>
        <vt:lpstr>名前付き一覧</vt:lpstr>
      </vt:variant>
      <vt:variant>
        <vt:i4>44</vt:i4>
      </vt:variant>
    </vt:vector>
  </HeadingPairs>
  <TitlesOfParts>
    <vt:vector size="69" baseType="lpstr">
      <vt:lpstr>KOA120</vt:lpstr>
      <vt:lpstr>KOA130</vt:lpstr>
      <vt:lpstr>KOA210</vt:lpstr>
      <vt:lpstr>KOA220</vt:lpstr>
      <vt:lpstr>KOA230</vt:lpstr>
      <vt:lpstr>KOA240</vt:lpstr>
      <vt:lpstr>KOA260</vt:lpstr>
      <vt:lpstr>KOB010</vt:lpstr>
      <vt:lpstr>KOB131</vt:lpstr>
      <vt:lpstr>KOB131別紙</vt:lpstr>
      <vt:lpstr>KOB750</vt:lpstr>
      <vt:lpstr>KOB760</vt:lpstr>
      <vt:lpstr>KOB790</vt:lpstr>
      <vt:lpstr>KOB920</vt:lpstr>
      <vt:lpstr>KOB930</vt:lpstr>
      <vt:lpstr>KOB980</vt:lpstr>
      <vt:lpstr>KOB984</vt:lpstr>
      <vt:lpstr>KOC010</vt:lpstr>
      <vt:lpstr>KOC020</vt:lpstr>
      <vt:lpstr>KOC070</vt:lpstr>
      <vt:lpstr>KOC100</vt:lpstr>
      <vt:lpstr>KOC140</vt:lpstr>
      <vt:lpstr>KOC150</vt:lpstr>
      <vt:lpstr>KOC160</vt:lpstr>
      <vt:lpstr>KOC200</vt:lpstr>
      <vt:lpstr>'KOA130'!Print_Area</vt:lpstr>
      <vt:lpstr>'KOA210'!Print_Area</vt:lpstr>
      <vt:lpstr>'KOA220'!Print_Area</vt:lpstr>
      <vt:lpstr>'KOA230'!Print_Area</vt:lpstr>
      <vt:lpstr>'KOA240'!Print_Area</vt:lpstr>
      <vt:lpstr>'KOA260'!Print_Area</vt:lpstr>
      <vt:lpstr>'KOB010'!Print_Area</vt:lpstr>
      <vt:lpstr>'KOB131'!Print_Area</vt:lpstr>
      <vt:lpstr>KOB131別紙!Print_Area</vt:lpstr>
      <vt:lpstr>'KOB750'!Print_Area</vt:lpstr>
      <vt:lpstr>'KOB790'!Print_Area</vt:lpstr>
      <vt:lpstr>'KOB920'!Print_Area</vt:lpstr>
      <vt:lpstr>'KOB930'!Print_Area</vt:lpstr>
      <vt:lpstr>'KOB980'!Print_Area</vt:lpstr>
      <vt:lpstr>'KOB984'!Print_Area</vt:lpstr>
      <vt:lpstr>'KOC020'!Print_Area</vt:lpstr>
      <vt:lpstr>'KOC070'!Print_Area</vt:lpstr>
      <vt:lpstr>'KOC100'!Print_Area</vt:lpstr>
      <vt:lpstr>'KOC150'!Print_Area</vt:lpstr>
      <vt:lpstr>'KOC160'!Print_Area</vt:lpstr>
      <vt:lpstr>'KOA120'!Print_Titles</vt:lpstr>
      <vt:lpstr>'KOA130'!Print_Titles</vt:lpstr>
      <vt:lpstr>'KOA210'!Print_Titles</vt:lpstr>
      <vt:lpstr>'KOA220'!Print_Titles</vt:lpstr>
      <vt:lpstr>'KOA230'!Print_Titles</vt:lpstr>
      <vt:lpstr>'KOA240'!Print_Titles</vt:lpstr>
      <vt:lpstr>'KOA260'!Print_Titles</vt:lpstr>
      <vt:lpstr>'KOB010'!Print_Titles</vt:lpstr>
      <vt:lpstr>'KOB131'!Print_Titles</vt:lpstr>
      <vt:lpstr>KOB131別紙!Print_Titles</vt:lpstr>
      <vt:lpstr>'KOB750'!Print_Titles</vt:lpstr>
      <vt:lpstr>'KOB760'!Print_Titles</vt:lpstr>
      <vt:lpstr>'KOB790'!Print_Titles</vt:lpstr>
      <vt:lpstr>'KOB920'!Print_Titles</vt:lpstr>
      <vt:lpstr>'KOB930'!Print_Titles</vt:lpstr>
      <vt:lpstr>'KOB980'!Print_Titles</vt:lpstr>
      <vt:lpstr>'KOB984'!Print_Titles</vt:lpstr>
      <vt:lpstr>'KOC010'!Print_Titles</vt:lpstr>
      <vt:lpstr>'KOC020'!Print_Titles</vt:lpstr>
      <vt:lpstr>'KOC070'!Print_Titles</vt:lpstr>
      <vt:lpstr>'KOC100'!Print_Titles</vt:lpstr>
      <vt:lpstr>'KOC140'!Print_Titles</vt:lpstr>
      <vt:lpstr>'KOC150'!Print_Titles</vt:lpstr>
      <vt:lpstr>'KOC200'!Print_Titles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dcterms:modified xsi:type="dcterms:W3CDTF">2025-10-04T07:11:09Z</dcterms:modified>
  <cp:category>
  </cp:category>
  <cp:contentStatus>
  </cp:contentStatus>
</cp:coreProperties>
</file>