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3"/>
  </bookViews>
  <sheets>
    <sheet name="Video 1" sheetId="1" r:id="rId1"/>
    <sheet name="Video 8" sheetId="10" r:id="rId2"/>
    <sheet name="Video 9" sheetId="12" r:id="rId3"/>
    <sheet name="Video 10" sheetId="1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4" l="1"/>
  <c r="T17" i="14"/>
  <c r="S17" i="14"/>
  <c r="R17" i="14"/>
  <c r="V16" i="14"/>
  <c r="U16" i="14"/>
  <c r="S16" i="14"/>
  <c r="R16" i="14"/>
  <c r="V15" i="14"/>
  <c r="U15" i="14"/>
  <c r="T15" i="14"/>
  <c r="R15" i="14"/>
  <c r="V14" i="14"/>
  <c r="U14" i="14"/>
  <c r="T14" i="14"/>
  <c r="S14" i="14"/>
  <c r="U13" i="14"/>
  <c r="T13" i="14"/>
  <c r="S13" i="14"/>
  <c r="R13" i="14"/>
  <c r="V12" i="14"/>
  <c r="U12" i="14"/>
  <c r="T12" i="14"/>
  <c r="S12" i="14"/>
  <c r="R12" i="14"/>
  <c r="V11" i="14"/>
  <c r="T11" i="14"/>
  <c r="S11" i="14"/>
  <c r="V10" i="14"/>
  <c r="U10" i="14"/>
  <c r="S10" i="14"/>
  <c r="R10" i="14"/>
  <c r="V9" i="14"/>
  <c r="U9" i="14"/>
  <c r="T9" i="14"/>
  <c r="R9" i="14"/>
  <c r="U8" i="14"/>
  <c r="T8" i="14"/>
  <c r="S8" i="14"/>
  <c r="R8" i="14"/>
  <c r="V7" i="14"/>
  <c r="T7" i="14"/>
  <c r="S7" i="14"/>
  <c r="R7" i="14"/>
  <c r="V6" i="14"/>
  <c r="U6" i="14"/>
  <c r="S6" i="14"/>
  <c r="R6" i="14"/>
  <c r="V5" i="14"/>
  <c r="U5" i="14"/>
  <c r="T5" i="14"/>
  <c r="R5" i="14"/>
  <c r="U4" i="14"/>
  <c r="T4" i="14"/>
  <c r="S4" i="14"/>
  <c r="R4" i="14"/>
  <c r="V3" i="14"/>
  <c r="U3" i="14"/>
  <c r="T3" i="14"/>
  <c r="S3" i="14"/>
  <c r="V17" i="12"/>
  <c r="T17" i="12"/>
  <c r="S17" i="12"/>
  <c r="R17" i="12"/>
  <c r="V16" i="12"/>
  <c r="U16" i="12"/>
  <c r="S16" i="12"/>
  <c r="R16" i="12"/>
  <c r="V15" i="12"/>
  <c r="U15" i="12"/>
  <c r="T15" i="12"/>
  <c r="R15" i="12"/>
  <c r="V14" i="12"/>
  <c r="U14" i="12"/>
  <c r="T14" i="12"/>
  <c r="S14" i="12"/>
  <c r="U13" i="12"/>
  <c r="T13" i="12"/>
  <c r="S13" i="12"/>
  <c r="R13" i="12"/>
  <c r="V12" i="12"/>
  <c r="U12" i="12"/>
  <c r="T12" i="12"/>
  <c r="S12" i="12"/>
  <c r="R12" i="12"/>
  <c r="V11" i="12"/>
  <c r="T11" i="12"/>
  <c r="S11" i="12"/>
  <c r="V10" i="12"/>
  <c r="U10" i="12"/>
  <c r="S10" i="12"/>
  <c r="R10" i="12"/>
  <c r="V9" i="12"/>
  <c r="U9" i="12"/>
  <c r="T9" i="12"/>
  <c r="R9" i="12"/>
  <c r="U8" i="12"/>
  <c r="T8" i="12"/>
  <c r="S8" i="12"/>
  <c r="R8" i="12"/>
  <c r="V7" i="12"/>
  <c r="T7" i="12"/>
  <c r="S7" i="12"/>
  <c r="R7" i="12"/>
  <c r="V6" i="12"/>
  <c r="U6" i="12"/>
  <c r="S6" i="12"/>
  <c r="R6" i="12"/>
  <c r="V5" i="12"/>
  <c r="U5" i="12"/>
  <c r="T5" i="12"/>
  <c r="R5" i="12"/>
  <c r="U4" i="12"/>
  <c r="T4" i="12"/>
  <c r="S4" i="12"/>
  <c r="R4" i="12"/>
  <c r="V3" i="12"/>
  <c r="U3" i="12"/>
  <c r="T3" i="12"/>
  <c r="S3" i="12"/>
  <c r="V3" i="10" l="1"/>
  <c r="V5" i="10"/>
  <c r="V6" i="10"/>
  <c r="V7" i="10"/>
  <c r="V9" i="10"/>
  <c r="V10" i="10"/>
  <c r="V11" i="10"/>
  <c r="V12" i="10"/>
  <c r="V14" i="10"/>
  <c r="V15" i="10"/>
  <c r="V16" i="10"/>
  <c r="V17" i="10"/>
  <c r="U16" i="10"/>
  <c r="U15" i="10"/>
  <c r="U14" i="10"/>
  <c r="U13" i="10"/>
  <c r="U12" i="10"/>
  <c r="U10" i="10"/>
  <c r="U9" i="10"/>
  <c r="U8" i="10"/>
  <c r="U6" i="10"/>
  <c r="U5" i="10"/>
  <c r="U4" i="10"/>
  <c r="U3" i="10"/>
  <c r="T3" i="10"/>
  <c r="T4" i="10"/>
  <c r="T5" i="10"/>
  <c r="T7" i="10"/>
  <c r="T8" i="10"/>
  <c r="T9" i="10"/>
  <c r="T11" i="10"/>
  <c r="T12" i="10"/>
  <c r="T13" i="10"/>
  <c r="T14" i="10"/>
  <c r="T15" i="10"/>
  <c r="T17" i="10"/>
  <c r="S17" i="10"/>
  <c r="S16" i="10"/>
  <c r="S14" i="10"/>
  <c r="S13" i="10"/>
  <c r="S12" i="10"/>
  <c r="S11" i="10"/>
  <c r="S10" i="10"/>
  <c r="S8" i="10"/>
  <c r="S7" i="10"/>
  <c r="S6" i="10"/>
  <c r="S4" i="10"/>
  <c r="S3" i="10"/>
  <c r="R17" i="10"/>
  <c r="R16" i="10"/>
  <c r="R15" i="10"/>
  <c r="R13" i="10"/>
  <c r="R12" i="10"/>
  <c r="R10" i="10"/>
  <c r="R9" i="10"/>
  <c r="R8" i="10"/>
  <c r="R7" i="10"/>
  <c r="R6" i="10"/>
  <c r="R5" i="10"/>
  <c r="R4" i="10"/>
  <c r="AH57" i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<sst xmlns="http://schemas.openxmlformats.org/spreadsheetml/2006/main" count="153" uniqueCount="60">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</sst>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9'!$R$2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2-4512-A601-D027951DEEE4}"/>
            </c:ext>
          </c:extLst>
        </c:ser>
        <c:ser>
          <c:idx val="1"/>
          <c:order val="1"/>
          <c:tx>
            <c:strRef>
              <c:f>'Video 9'!$S$2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2-4512-A601-D027951DEEE4}"/>
            </c:ext>
          </c:extLst>
        </c:ser>
        <c:ser>
          <c:idx val="2"/>
          <c:order val="2"/>
          <c:tx>
            <c:strRef>
              <c:f>'Video 9'!$T$2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2-4512-A601-D027951DEEE4}"/>
            </c:ext>
          </c:extLst>
        </c:ser>
        <c:ser>
          <c:idx val="3"/>
          <c:order val="3"/>
          <c:tx>
            <c:strRef>
              <c:f>'Video 9'!$U$2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2-4512-A601-D027951DEEE4}"/>
            </c:ext>
          </c:extLst>
        </c:ser>
        <c:ser>
          <c:idx val="4"/>
          <c:order val="4"/>
          <c:tx>
            <c:strRef>
              <c:f>'Video 9'!$V$2</c:f>
              <c:strCache>
                <c:ptCount val="1"/>
                <c:pt idx="0">
                  <c:v>Alone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82-4512-A601-D027951D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5848"/>
        <c:axId val="763583880"/>
      </c:scatterChart>
      <c:valAx>
        <c:axId val="7635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583880"/>
        <c:crosses val="autoZero"/>
        <c:crossBetween val="midCat"/>
        <c:majorUnit val="1"/>
      </c:valAx>
      <c:valAx>
        <c:axId val="763583880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5858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10'!$R$2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F-44EB-9EE6-D03A51D39B62}"/>
            </c:ext>
          </c:extLst>
        </c:ser>
        <c:ser>
          <c:idx val="1"/>
          <c:order val="1"/>
          <c:tx>
            <c:strRef>
              <c:f>'Video 10'!$S$2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F-44EB-9EE6-D03A51D39B62}"/>
            </c:ext>
          </c:extLst>
        </c:ser>
        <c:ser>
          <c:idx val="2"/>
          <c:order val="2"/>
          <c:tx>
            <c:strRef>
              <c:f>'Video 10'!$T$2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F-44EB-9EE6-D03A51D39B62}"/>
            </c:ext>
          </c:extLst>
        </c:ser>
        <c:ser>
          <c:idx val="3"/>
          <c:order val="3"/>
          <c:tx>
            <c:strRef>
              <c:f>'Video 10'!$U$2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F-44EB-9EE6-D03A51D39B62}"/>
            </c:ext>
          </c:extLst>
        </c:ser>
        <c:ser>
          <c:idx val="4"/>
          <c:order val="4"/>
          <c:tx>
            <c:strRef>
              <c:f>'Video 10'!$V$2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F-44EB-9EE6-D03A51D3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5848"/>
        <c:axId val="763583880"/>
      </c:scatterChart>
      <c:valAx>
        <c:axId val="7635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583880"/>
        <c:crosses val="autoZero"/>
        <c:crossBetween val="midCat"/>
        <c:majorUnit val="1"/>
      </c:valAx>
      <c:valAx>
        <c:axId val="763583880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Rate of Behavior per Minute (rpm)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5858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8'!$R$2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CE-AE77-CC4CB1C93D54}"/>
            </c:ext>
          </c:extLst>
        </c:ser>
        <c:ser>
          <c:idx val="1"/>
          <c:order val="1"/>
          <c:tx>
            <c:strRef>
              <c:f>'Video 8'!$S$2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CE-AE77-CC4CB1C93D54}"/>
            </c:ext>
          </c:extLst>
        </c:ser>
        <c:ser>
          <c:idx val="2"/>
          <c:order val="2"/>
          <c:tx>
            <c:strRef>
              <c:f>'Video 8'!$T$2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5-4DCE-AE77-CC4CB1C93D54}"/>
            </c:ext>
          </c:extLst>
        </c:ser>
        <c:ser>
          <c:idx val="3"/>
          <c:order val="3"/>
          <c:tx>
            <c:strRef>
              <c:f>'Video 8'!$U$2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5-4DCE-AE77-CC4CB1C93D54}"/>
            </c:ext>
          </c:extLst>
        </c:ser>
        <c:ser>
          <c:idx val="4"/>
          <c:order val="4"/>
          <c:tx>
            <c:strRef>
              <c:f>'Video 8'!$V$2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55-4DCE-AE77-CC4CB1C9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8'!$R$2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B-4E52-8360-628F3F07B833}"/>
            </c:ext>
          </c:extLst>
        </c:ser>
        <c:ser>
          <c:idx val="1"/>
          <c:order val="1"/>
          <c:tx>
            <c:strRef>
              <c:f>'Video 8'!$S$2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B-4E52-8360-628F3F07B833}"/>
            </c:ext>
          </c:extLst>
        </c:ser>
        <c:ser>
          <c:idx val="2"/>
          <c:order val="2"/>
          <c:tx>
            <c:strRef>
              <c:f>'Video 8'!$T$2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B-4E52-8360-628F3F07B833}"/>
            </c:ext>
          </c:extLst>
        </c:ser>
        <c:ser>
          <c:idx val="3"/>
          <c:order val="3"/>
          <c:tx>
            <c:strRef>
              <c:f>'Video 8'!$U$2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B-4E52-8360-628F3F07B833}"/>
            </c:ext>
          </c:extLst>
        </c:ser>
        <c:ser>
          <c:idx val="4"/>
          <c:order val="4"/>
          <c:tx>
            <c:strRef>
              <c:f>'Video 8'!$V$2</c:f>
              <c:strCache>
                <c:ptCount val="1"/>
                <c:pt idx="0">
                  <c:v>Alone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FB-4E52-8360-628F3F07B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5848"/>
        <c:axId val="763583880"/>
      </c:scatterChart>
      <c:valAx>
        <c:axId val="7635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83880"/>
        <c:crosses val="autoZero"/>
        <c:crossBetween val="midCat"/>
      </c:valAx>
      <c:valAx>
        <c:axId val="7635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9'!$R$2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7-4850-AEDF-2797F5B429FA}"/>
            </c:ext>
          </c:extLst>
        </c:ser>
        <c:ser>
          <c:idx val="1"/>
          <c:order val="1"/>
          <c:tx>
            <c:strRef>
              <c:f>'Video 9'!$S$2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7-4850-AEDF-2797F5B429FA}"/>
            </c:ext>
          </c:extLst>
        </c:ser>
        <c:ser>
          <c:idx val="2"/>
          <c:order val="2"/>
          <c:tx>
            <c:strRef>
              <c:f>'Video 9'!$T$2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7-4850-AEDF-2797F5B429FA}"/>
            </c:ext>
          </c:extLst>
        </c:ser>
        <c:ser>
          <c:idx val="3"/>
          <c:order val="3"/>
          <c:tx>
            <c:strRef>
              <c:f>'Video 9'!$U$2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7-4850-AEDF-2797F5B429FA}"/>
            </c:ext>
          </c:extLst>
        </c:ser>
        <c:ser>
          <c:idx val="4"/>
          <c:order val="4"/>
          <c:tx>
            <c:strRef>
              <c:f>'Video 9'!$V$2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7-4850-AEDF-2797F5B4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14286</xdr:colOff>
      <xdr:row>51</xdr:row>
      <xdr:rowOff>0</xdr:rowOff>
    </xdr:from>
    <xdr:to>
      <xdr:col>14</xdr:col>
      <xdr:colOff>609599</xdr:colOff>
      <xdr:row>67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51</xdr:row>
      <xdr:rowOff>19049</xdr:rowOff>
    </xdr:from>
    <xdr:to>
      <xdr:col>26</xdr:col>
      <xdr:colOff>590550</xdr:colOff>
      <xdr:row>67</xdr:row>
      <xdr:rowOff>200024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35</xdr:row>
      <xdr:rowOff>28575</xdr:rowOff>
    </xdr:from>
    <xdr:to>
      <xdr:col>12</xdr:col>
      <xdr:colOff>371474</xdr:colOff>
      <xdr:row>53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7142D7-0BCD-4D8D-A457-804F3D7A6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</xdr:row>
      <xdr:rowOff>9524</xdr:rowOff>
    </xdr:from>
    <xdr:to>
      <xdr:col>15</xdr:col>
      <xdr:colOff>0</xdr:colOff>
      <xdr:row>24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61A539-D4C2-41C3-8D82-6B5584328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35</xdr:row>
      <xdr:rowOff>28575</xdr:rowOff>
    </xdr:from>
    <xdr:to>
      <xdr:col>12</xdr:col>
      <xdr:colOff>371474</xdr:colOff>
      <xdr:row>53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E29DA-2967-462A-AAEB-1B775E5C9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</xdr:row>
      <xdr:rowOff>9524</xdr:rowOff>
    </xdr:from>
    <xdr:to>
      <xdr:col>15</xdr:col>
      <xdr:colOff>0</xdr:colOff>
      <xdr:row>24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7AB2F-3D4E-4B4D-A78B-DC42D3D8E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</xdr:row>
      <xdr:rowOff>85724</xdr:rowOff>
    </xdr:from>
    <xdr:to>
      <xdr:col>15</xdr:col>
      <xdr:colOff>76200</xdr:colOff>
      <xdr:row>25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FF1CF-6867-4EED-983B-95F523C80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7"/>
  <sheetViews>
    <sheetView topLeftCell="H19" workbookViewId="0">
      <selection activeCell="AF9" sqref="AF9:AF13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3" x14ac:dyDescent="0.25">
      <c r="C97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1"/>
  <sheetViews>
    <sheetView workbookViewId="0">
      <selection activeCell="Q20" sqref="Q20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17:22" x14ac:dyDescent="0.25"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7:22" x14ac:dyDescent="0.25">
      <c r="Q3" s="1">
        <v>1</v>
      </c>
      <c r="R3" s="1">
        <v>0.1</v>
      </c>
      <c r="S3" s="1" t="e">
        <f>NA()</f>
        <v>#N/A</v>
      </c>
      <c r="T3" s="1" t="e">
        <f>NA()</f>
        <v>#N/A</v>
      </c>
      <c r="U3" s="1" t="e">
        <f>NA()</f>
        <v>#N/A</v>
      </c>
      <c r="V3" s="1" t="e">
        <f>NA()</f>
        <v>#N/A</v>
      </c>
    </row>
    <row r="4" spans="17:22" x14ac:dyDescent="0.25">
      <c r="Q4" s="1">
        <v>2</v>
      </c>
      <c r="R4" s="1" t="e">
        <f>NA()</f>
        <v>#N/A</v>
      </c>
      <c r="S4" s="1" t="e">
        <f>NA()</f>
        <v>#N/A</v>
      </c>
      <c r="T4" s="1" t="e">
        <f>NA()</f>
        <v>#N/A</v>
      </c>
      <c r="U4" s="1" t="e">
        <f>NA()</f>
        <v>#N/A</v>
      </c>
      <c r="V4" s="1">
        <v>0</v>
      </c>
    </row>
    <row r="5" spans="17:22" x14ac:dyDescent="0.25">
      <c r="Q5" s="1">
        <v>3</v>
      </c>
      <c r="R5" s="1" t="e">
        <f>NA()</f>
        <v>#N/A</v>
      </c>
      <c r="S5" s="1">
        <v>0</v>
      </c>
      <c r="T5" s="1" t="e">
        <f>NA()</f>
        <v>#N/A</v>
      </c>
      <c r="U5" s="1" t="e">
        <f>NA()</f>
        <v>#N/A</v>
      </c>
      <c r="V5" s="1" t="e">
        <f>NA()</f>
        <v>#N/A</v>
      </c>
    </row>
    <row r="6" spans="17:22" x14ac:dyDescent="0.25">
      <c r="Q6" s="1">
        <v>4</v>
      </c>
      <c r="R6" s="1" t="e">
        <f>NA()</f>
        <v>#N/A</v>
      </c>
      <c r="S6" s="1" t="e">
        <f>NA()</f>
        <v>#N/A</v>
      </c>
      <c r="T6" s="1">
        <v>0.3</v>
      </c>
      <c r="U6" s="1" t="e">
        <f>NA()</f>
        <v>#N/A</v>
      </c>
      <c r="V6" s="1" t="e">
        <f>NA()</f>
        <v>#N/A</v>
      </c>
    </row>
    <row r="7" spans="17:22" x14ac:dyDescent="0.25">
      <c r="Q7" s="1">
        <v>5</v>
      </c>
      <c r="R7" s="1" t="e">
        <f>NA()</f>
        <v>#N/A</v>
      </c>
      <c r="S7" s="1" t="e">
        <f>NA()</f>
        <v>#N/A</v>
      </c>
      <c r="T7" s="1" t="e">
        <f>NA()</f>
        <v>#N/A</v>
      </c>
      <c r="U7" s="1">
        <v>1.1000000000000001</v>
      </c>
      <c r="V7" s="1" t="e">
        <f>NA()</f>
        <v>#N/A</v>
      </c>
    </row>
    <row r="8" spans="17:22" x14ac:dyDescent="0.25">
      <c r="Q8" s="1">
        <v>6</v>
      </c>
      <c r="R8" s="1" t="e">
        <f>NA()</f>
        <v>#N/A</v>
      </c>
      <c r="S8" s="1" t="e">
        <f>NA()</f>
        <v>#N/A</v>
      </c>
      <c r="T8" s="1" t="e">
        <f>NA()</f>
        <v>#N/A</v>
      </c>
      <c r="U8" s="1" t="e">
        <f>NA()</f>
        <v>#N/A</v>
      </c>
      <c r="V8" s="1">
        <v>0</v>
      </c>
    </row>
    <row r="9" spans="17:22" x14ac:dyDescent="0.25">
      <c r="Q9" s="1">
        <v>7</v>
      </c>
      <c r="R9" s="1" t="e">
        <f>NA()</f>
        <v>#N/A</v>
      </c>
      <c r="S9" s="1">
        <v>0.1</v>
      </c>
      <c r="T9" s="1" t="e">
        <f>NA()</f>
        <v>#N/A</v>
      </c>
      <c r="U9" s="1" t="e">
        <f>NA()</f>
        <v>#N/A</v>
      </c>
      <c r="V9" s="1" t="e">
        <f>NA()</f>
        <v>#N/A</v>
      </c>
    </row>
    <row r="10" spans="17:22" x14ac:dyDescent="0.25">
      <c r="Q10" s="1">
        <v>8</v>
      </c>
      <c r="R10" s="1" t="e">
        <f>NA()</f>
        <v>#N/A</v>
      </c>
      <c r="S10" s="1" t="e">
        <f>NA()</f>
        <v>#N/A</v>
      </c>
      <c r="T10" s="1">
        <v>0.7</v>
      </c>
      <c r="U10" s="1" t="e">
        <f>NA()</f>
        <v>#N/A</v>
      </c>
      <c r="V10" s="1" t="e">
        <f>NA()</f>
        <v>#N/A</v>
      </c>
    </row>
    <row r="11" spans="17:22" x14ac:dyDescent="0.25">
      <c r="Q11" s="1">
        <v>9</v>
      </c>
      <c r="R11" s="1">
        <v>0</v>
      </c>
      <c r="S11" s="1" t="e">
        <f>NA()</f>
        <v>#N/A</v>
      </c>
      <c r="T11" s="1" t="e">
        <f>NA()</f>
        <v>#N/A</v>
      </c>
      <c r="U11" s="1">
        <v>0.9</v>
      </c>
      <c r="V11" s="1" t="e">
        <f>NA()</f>
        <v>#N/A</v>
      </c>
    </row>
    <row r="12" spans="17:22" x14ac:dyDescent="0.25">
      <c r="Q12" s="1">
        <v>10</v>
      </c>
      <c r="R12" s="1" t="e">
        <f>NA()</f>
        <v>#N/A</v>
      </c>
      <c r="S12" s="1" t="e">
        <f>NA()</f>
        <v>#N/A</v>
      </c>
      <c r="T12" s="1" t="e">
        <f>NA()</f>
        <v>#N/A</v>
      </c>
      <c r="U12" s="1" t="e">
        <f>NA()</f>
        <v>#N/A</v>
      </c>
      <c r="V12" s="1" t="e">
        <f>NA()</f>
        <v>#N/A</v>
      </c>
    </row>
    <row r="13" spans="17:22" x14ac:dyDescent="0.25">
      <c r="Q13" s="1">
        <v>11</v>
      </c>
      <c r="R13" s="1" t="e">
        <f>NA()</f>
        <v>#N/A</v>
      </c>
      <c r="S13" s="1" t="e">
        <f>NA()</f>
        <v>#N/A</v>
      </c>
      <c r="T13" s="1" t="e">
        <f>NA()</f>
        <v>#N/A</v>
      </c>
      <c r="U13" s="1" t="e">
        <f>NA()</f>
        <v>#N/A</v>
      </c>
      <c r="V13" s="1">
        <v>0.1</v>
      </c>
    </row>
    <row r="14" spans="17:22" x14ac:dyDescent="0.25">
      <c r="Q14" s="1">
        <v>12</v>
      </c>
      <c r="R14" s="1">
        <v>0.1</v>
      </c>
      <c r="S14" s="1" t="e">
        <f>NA()</f>
        <v>#N/A</v>
      </c>
      <c r="T14" s="1" t="e">
        <f>NA()</f>
        <v>#N/A</v>
      </c>
      <c r="U14" s="1" t="e">
        <f>NA()</f>
        <v>#N/A</v>
      </c>
      <c r="V14" s="1" t="e">
        <f>NA()</f>
        <v>#N/A</v>
      </c>
    </row>
    <row r="15" spans="17:22" x14ac:dyDescent="0.25">
      <c r="Q15" s="1">
        <v>13</v>
      </c>
      <c r="R15" s="1" t="e">
        <f>NA()</f>
        <v>#N/A</v>
      </c>
      <c r="S15" s="1">
        <v>0</v>
      </c>
      <c r="T15" s="1" t="e">
        <f>NA()</f>
        <v>#N/A</v>
      </c>
      <c r="U15" s="1" t="e">
        <f>NA()</f>
        <v>#N/A</v>
      </c>
      <c r="V15" s="1" t="e">
        <f>NA()</f>
        <v>#N/A</v>
      </c>
    </row>
    <row r="16" spans="17:22" x14ac:dyDescent="0.25">
      <c r="Q16" s="1">
        <v>14</v>
      </c>
      <c r="R16" s="1" t="e">
        <f>NA()</f>
        <v>#N/A</v>
      </c>
      <c r="S16" s="1" t="e">
        <f>NA()</f>
        <v>#N/A</v>
      </c>
      <c r="T16" s="1">
        <v>1.1000000000000001</v>
      </c>
      <c r="U16" s="1" t="e">
        <f>NA()</f>
        <v>#N/A</v>
      </c>
      <c r="V16" s="1" t="e">
        <f>NA()</f>
        <v>#N/A</v>
      </c>
    </row>
    <row r="17" spans="17:22" x14ac:dyDescent="0.25">
      <c r="Q17" s="1">
        <v>15</v>
      </c>
      <c r="R17" s="1" t="e">
        <f>NA()</f>
        <v>#N/A</v>
      </c>
      <c r="S17" s="1" t="e">
        <f>NA()</f>
        <v>#N/A</v>
      </c>
      <c r="T17" s="1" t="e">
        <f>NA()</f>
        <v>#N/A</v>
      </c>
      <c r="U17" s="1">
        <v>1</v>
      </c>
      <c r="V17" s="1" t="e">
        <f>NA()</f>
        <v>#N/A</v>
      </c>
    </row>
    <row r="45" spans="2:3" x14ac:dyDescent="0.25">
      <c r="B45" s="1" t="s">
        <v>22</v>
      </c>
    </row>
    <row r="47" spans="2:3" x14ac:dyDescent="0.25">
      <c r="B47" s="1" t="s">
        <v>7</v>
      </c>
    </row>
    <row r="48" spans="2:3" x14ac:dyDescent="0.25">
      <c r="C48" s="1" t="s">
        <v>8</v>
      </c>
    </row>
    <row r="49" spans="2:3" x14ac:dyDescent="0.25">
      <c r="B49" s="1" t="s">
        <v>9</v>
      </c>
    </row>
    <row r="50" spans="2:3" x14ac:dyDescent="0.25">
      <c r="C50" s="1" t="s">
        <v>10</v>
      </c>
    </row>
    <row r="51" spans="2:3" x14ac:dyDescent="0.25">
      <c r="B51" s="1" t="s">
        <v>11</v>
      </c>
    </row>
    <row r="52" spans="2:3" x14ac:dyDescent="0.25">
      <c r="C52" s="1" t="s">
        <v>12</v>
      </c>
    </row>
    <row r="53" spans="2:3" x14ac:dyDescent="0.25">
      <c r="C53" s="1" t="s">
        <v>13</v>
      </c>
    </row>
    <row r="54" spans="2:3" x14ac:dyDescent="0.25">
      <c r="B54" s="1" t="s">
        <v>14</v>
      </c>
    </row>
    <row r="55" spans="2:3" x14ac:dyDescent="0.25">
      <c r="C55" s="1" t="s">
        <v>15</v>
      </c>
    </row>
    <row r="56" spans="2:3" x14ac:dyDescent="0.25">
      <c r="C56" s="1" t="s">
        <v>16</v>
      </c>
    </row>
    <row r="57" spans="2:3" x14ac:dyDescent="0.25">
      <c r="B57" s="1" t="s">
        <v>17</v>
      </c>
    </row>
    <row r="58" spans="2:3" x14ac:dyDescent="0.25">
      <c r="C58" s="1" t="s">
        <v>18</v>
      </c>
    </row>
    <row r="59" spans="2:3" x14ac:dyDescent="0.25">
      <c r="C59" s="1" t="s">
        <v>19</v>
      </c>
    </row>
    <row r="60" spans="2:3" x14ac:dyDescent="0.25">
      <c r="B60" s="1" t="s">
        <v>41</v>
      </c>
    </row>
    <row r="61" spans="2:3" x14ac:dyDescent="0.25">
      <c r="C61" s="1" t="s">
        <v>42</v>
      </c>
    </row>
    <row r="62" spans="2:3" x14ac:dyDescent="0.25">
      <c r="C62" s="1" t="s">
        <v>43</v>
      </c>
    </row>
    <row r="63" spans="2:3" x14ac:dyDescent="0.25">
      <c r="C63" s="1" t="s">
        <v>44</v>
      </c>
    </row>
    <row r="64" spans="2:3" x14ac:dyDescent="0.25">
      <c r="C64" s="1" t="s">
        <v>45</v>
      </c>
    </row>
    <row r="65" spans="2:3" x14ac:dyDescent="0.25">
      <c r="B65" s="1" t="s">
        <v>46</v>
      </c>
    </row>
    <row r="66" spans="2:3" x14ac:dyDescent="0.25">
      <c r="C66" s="1" t="s">
        <v>47</v>
      </c>
    </row>
    <row r="67" spans="2:3" x14ac:dyDescent="0.25">
      <c r="C67" s="1" t="s">
        <v>48</v>
      </c>
    </row>
    <row r="68" spans="2:3" x14ac:dyDescent="0.25">
      <c r="C68" s="1" t="s">
        <v>49</v>
      </c>
    </row>
    <row r="69" spans="2:3" x14ac:dyDescent="0.25">
      <c r="B69" s="1" t="s">
        <v>50</v>
      </c>
    </row>
    <row r="70" spans="2:3" x14ac:dyDescent="0.25">
      <c r="C70" s="1" t="s">
        <v>51</v>
      </c>
    </row>
    <row r="71" spans="2:3" x14ac:dyDescent="0.25">
      <c r="C71" s="1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1"/>
  <sheetViews>
    <sheetView workbookViewId="0">
      <selection activeCell="Q24" sqref="Q24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17:22" x14ac:dyDescent="0.25"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7:22" x14ac:dyDescent="0.25">
      <c r="Q3" s="1">
        <v>1</v>
      </c>
      <c r="R3" s="1">
        <v>0.1</v>
      </c>
      <c r="S3" s="1" t="e">
        <f>NA()</f>
        <v>#N/A</v>
      </c>
      <c r="T3" s="1" t="e">
        <f>NA()</f>
        <v>#N/A</v>
      </c>
      <c r="U3" s="1" t="e">
        <f>NA()</f>
        <v>#N/A</v>
      </c>
      <c r="V3" s="1" t="e">
        <f>NA()</f>
        <v>#N/A</v>
      </c>
    </row>
    <row r="4" spans="17:22" x14ac:dyDescent="0.25">
      <c r="Q4" s="1">
        <v>2</v>
      </c>
      <c r="R4" s="1" t="e">
        <f>NA()</f>
        <v>#N/A</v>
      </c>
      <c r="S4" s="1" t="e">
        <f>NA()</f>
        <v>#N/A</v>
      </c>
      <c r="T4" s="1" t="e">
        <f>NA()</f>
        <v>#N/A</v>
      </c>
      <c r="U4" s="1" t="e">
        <f>NA()</f>
        <v>#N/A</v>
      </c>
      <c r="V4" s="1">
        <v>0</v>
      </c>
    </row>
    <row r="5" spans="17:22" x14ac:dyDescent="0.25">
      <c r="Q5" s="1">
        <v>3</v>
      </c>
      <c r="R5" s="1" t="e">
        <f>NA()</f>
        <v>#N/A</v>
      </c>
      <c r="S5" s="1">
        <v>0</v>
      </c>
      <c r="T5" s="1" t="e">
        <f>NA()</f>
        <v>#N/A</v>
      </c>
      <c r="U5" s="1" t="e">
        <f>NA()</f>
        <v>#N/A</v>
      </c>
      <c r="V5" s="1" t="e">
        <f>NA()</f>
        <v>#N/A</v>
      </c>
    </row>
    <row r="6" spans="17:22" x14ac:dyDescent="0.25">
      <c r="Q6" s="1">
        <v>4</v>
      </c>
      <c r="R6" s="1" t="e">
        <f>NA()</f>
        <v>#N/A</v>
      </c>
      <c r="S6" s="1" t="e">
        <f>NA()</f>
        <v>#N/A</v>
      </c>
      <c r="T6" s="1">
        <v>0.3</v>
      </c>
      <c r="U6" s="1" t="e">
        <f>NA()</f>
        <v>#N/A</v>
      </c>
      <c r="V6" s="1" t="e">
        <f>NA()</f>
        <v>#N/A</v>
      </c>
    </row>
    <row r="7" spans="17:22" x14ac:dyDescent="0.25">
      <c r="Q7" s="1">
        <v>5</v>
      </c>
      <c r="R7" s="1" t="e">
        <f>NA()</f>
        <v>#N/A</v>
      </c>
      <c r="S7" s="1" t="e">
        <f>NA()</f>
        <v>#N/A</v>
      </c>
      <c r="T7" s="1" t="e">
        <f>NA()</f>
        <v>#N/A</v>
      </c>
      <c r="U7" s="1">
        <v>1.1000000000000001</v>
      </c>
      <c r="V7" s="1" t="e">
        <f>NA()</f>
        <v>#N/A</v>
      </c>
    </row>
    <row r="8" spans="17:22" x14ac:dyDescent="0.25">
      <c r="Q8" s="1">
        <v>6</v>
      </c>
      <c r="R8" s="1" t="e">
        <f>NA()</f>
        <v>#N/A</v>
      </c>
      <c r="S8" s="1" t="e">
        <f>NA()</f>
        <v>#N/A</v>
      </c>
      <c r="T8" s="1" t="e">
        <f>NA()</f>
        <v>#N/A</v>
      </c>
      <c r="U8" s="1" t="e">
        <f>NA()</f>
        <v>#N/A</v>
      </c>
      <c r="V8" s="1">
        <v>0</v>
      </c>
    </row>
    <row r="9" spans="17:22" x14ac:dyDescent="0.25">
      <c r="Q9" s="1">
        <v>7</v>
      </c>
      <c r="R9" s="1" t="e">
        <f>NA()</f>
        <v>#N/A</v>
      </c>
      <c r="S9" s="1">
        <v>0.1</v>
      </c>
      <c r="T9" s="1" t="e">
        <f>NA()</f>
        <v>#N/A</v>
      </c>
      <c r="U9" s="1" t="e">
        <f>NA()</f>
        <v>#N/A</v>
      </c>
      <c r="V9" s="1" t="e">
        <f>NA()</f>
        <v>#N/A</v>
      </c>
    </row>
    <row r="10" spans="17:22" x14ac:dyDescent="0.25">
      <c r="Q10" s="1">
        <v>8</v>
      </c>
      <c r="R10" s="1" t="e">
        <f>NA()</f>
        <v>#N/A</v>
      </c>
      <c r="S10" s="1" t="e">
        <f>NA()</f>
        <v>#N/A</v>
      </c>
      <c r="T10" s="1">
        <v>0.7</v>
      </c>
      <c r="U10" s="1" t="e">
        <f>NA()</f>
        <v>#N/A</v>
      </c>
      <c r="V10" s="1" t="e">
        <f>NA()</f>
        <v>#N/A</v>
      </c>
    </row>
    <row r="11" spans="17:22" x14ac:dyDescent="0.25">
      <c r="Q11" s="1">
        <v>9</v>
      </c>
      <c r="R11" s="1">
        <v>0</v>
      </c>
      <c r="S11" s="1" t="e">
        <f>NA()</f>
        <v>#N/A</v>
      </c>
      <c r="T11" s="1" t="e">
        <f>NA()</f>
        <v>#N/A</v>
      </c>
      <c r="U11" s="1">
        <v>0.9</v>
      </c>
      <c r="V11" s="1" t="e">
        <f>NA()</f>
        <v>#N/A</v>
      </c>
    </row>
    <row r="12" spans="17:22" x14ac:dyDescent="0.25">
      <c r="Q12" s="1">
        <v>10</v>
      </c>
      <c r="R12" s="1" t="e">
        <f>NA()</f>
        <v>#N/A</v>
      </c>
      <c r="S12" s="1" t="e">
        <f>NA()</f>
        <v>#N/A</v>
      </c>
      <c r="T12" s="1" t="e">
        <f>NA()</f>
        <v>#N/A</v>
      </c>
      <c r="U12" s="1" t="e">
        <f>NA()</f>
        <v>#N/A</v>
      </c>
      <c r="V12" s="1" t="e">
        <f>NA()</f>
        <v>#N/A</v>
      </c>
    </row>
    <row r="13" spans="17:22" x14ac:dyDescent="0.25">
      <c r="Q13" s="1">
        <v>11</v>
      </c>
      <c r="R13" s="1" t="e">
        <f>NA()</f>
        <v>#N/A</v>
      </c>
      <c r="S13" s="1" t="e">
        <f>NA()</f>
        <v>#N/A</v>
      </c>
      <c r="T13" s="1" t="e">
        <f>NA()</f>
        <v>#N/A</v>
      </c>
      <c r="U13" s="1" t="e">
        <f>NA()</f>
        <v>#N/A</v>
      </c>
      <c r="V13" s="1">
        <v>0.1</v>
      </c>
    </row>
    <row r="14" spans="17:22" x14ac:dyDescent="0.25">
      <c r="Q14" s="1">
        <v>12</v>
      </c>
      <c r="R14" s="1">
        <v>0.1</v>
      </c>
      <c r="S14" s="1" t="e">
        <f>NA()</f>
        <v>#N/A</v>
      </c>
      <c r="T14" s="1" t="e">
        <f>NA()</f>
        <v>#N/A</v>
      </c>
      <c r="U14" s="1" t="e">
        <f>NA()</f>
        <v>#N/A</v>
      </c>
      <c r="V14" s="1" t="e">
        <f>NA()</f>
        <v>#N/A</v>
      </c>
    </row>
    <row r="15" spans="17:22" x14ac:dyDescent="0.25">
      <c r="Q15" s="1">
        <v>13</v>
      </c>
      <c r="R15" s="1" t="e">
        <f>NA()</f>
        <v>#N/A</v>
      </c>
      <c r="S15" s="1">
        <v>0</v>
      </c>
      <c r="T15" s="1" t="e">
        <f>NA()</f>
        <v>#N/A</v>
      </c>
      <c r="U15" s="1" t="e">
        <f>NA()</f>
        <v>#N/A</v>
      </c>
      <c r="V15" s="1" t="e">
        <f>NA()</f>
        <v>#N/A</v>
      </c>
    </row>
    <row r="16" spans="17:22" x14ac:dyDescent="0.25">
      <c r="Q16" s="1">
        <v>14</v>
      </c>
      <c r="R16" s="1" t="e">
        <f>NA()</f>
        <v>#N/A</v>
      </c>
      <c r="S16" s="1" t="e">
        <f>NA()</f>
        <v>#N/A</v>
      </c>
      <c r="T16" s="1">
        <v>1.1000000000000001</v>
      </c>
      <c r="U16" s="1" t="e">
        <f>NA()</f>
        <v>#N/A</v>
      </c>
      <c r="V16" s="1" t="e">
        <f>NA()</f>
        <v>#N/A</v>
      </c>
    </row>
    <row r="17" spans="17:22" x14ac:dyDescent="0.25">
      <c r="Q17" s="1">
        <v>15</v>
      </c>
      <c r="R17" s="1" t="e">
        <f>NA()</f>
        <v>#N/A</v>
      </c>
      <c r="S17" s="1" t="e">
        <f>NA()</f>
        <v>#N/A</v>
      </c>
      <c r="T17" s="1" t="e">
        <f>NA()</f>
        <v>#N/A</v>
      </c>
      <c r="U17" s="1">
        <v>1</v>
      </c>
      <c r="V17" s="1" t="e">
        <f>NA()</f>
        <v>#N/A</v>
      </c>
    </row>
    <row r="45" spans="2:3" x14ac:dyDescent="0.25">
      <c r="B45" s="1" t="s">
        <v>22</v>
      </c>
    </row>
    <row r="47" spans="2:3" x14ac:dyDescent="0.25">
      <c r="B47" s="1" t="s">
        <v>7</v>
      </c>
    </row>
    <row r="48" spans="2:3" x14ac:dyDescent="0.25">
      <c r="C48" s="1" t="s">
        <v>8</v>
      </c>
    </row>
    <row r="49" spans="2:3" x14ac:dyDescent="0.25">
      <c r="B49" s="1" t="s">
        <v>9</v>
      </c>
    </row>
    <row r="50" spans="2:3" x14ac:dyDescent="0.25">
      <c r="C50" s="1" t="s">
        <v>10</v>
      </c>
    </row>
    <row r="51" spans="2:3" x14ac:dyDescent="0.25">
      <c r="B51" s="1" t="s">
        <v>11</v>
      </c>
    </row>
    <row r="52" spans="2:3" x14ac:dyDescent="0.25">
      <c r="C52" s="1" t="s">
        <v>12</v>
      </c>
    </row>
    <row r="53" spans="2:3" x14ac:dyDescent="0.25">
      <c r="C53" s="1" t="s">
        <v>13</v>
      </c>
    </row>
    <row r="54" spans="2:3" x14ac:dyDescent="0.25">
      <c r="B54" s="1" t="s">
        <v>14</v>
      </c>
    </row>
    <row r="55" spans="2:3" x14ac:dyDescent="0.25">
      <c r="C55" s="1" t="s">
        <v>15</v>
      </c>
    </row>
    <row r="56" spans="2:3" x14ac:dyDescent="0.25">
      <c r="C56" s="1" t="s">
        <v>16</v>
      </c>
    </row>
    <row r="57" spans="2:3" x14ac:dyDescent="0.25">
      <c r="B57" s="1" t="s">
        <v>17</v>
      </c>
    </row>
    <row r="58" spans="2:3" x14ac:dyDescent="0.25">
      <c r="C58" s="1" t="s">
        <v>18</v>
      </c>
    </row>
    <row r="59" spans="2:3" x14ac:dyDescent="0.25">
      <c r="C59" s="1" t="s">
        <v>19</v>
      </c>
    </row>
    <row r="60" spans="2:3" x14ac:dyDescent="0.25">
      <c r="B60" s="1" t="s">
        <v>41</v>
      </c>
    </row>
    <row r="61" spans="2:3" x14ac:dyDescent="0.25">
      <c r="C61" s="1" t="s">
        <v>42</v>
      </c>
    </row>
    <row r="62" spans="2:3" x14ac:dyDescent="0.25">
      <c r="C62" s="1" t="s">
        <v>43</v>
      </c>
    </row>
    <row r="63" spans="2:3" x14ac:dyDescent="0.25">
      <c r="C63" s="1" t="s">
        <v>44</v>
      </c>
    </row>
    <row r="64" spans="2:3" x14ac:dyDescent="0.25">
      <c r="C64" s="1" t="s">
        <v>45</v>
      </c>
    </row>
    <row r="65" spans="2:3" x14ac:dyDescent="0.25">
      <c r="B65" s="1" t="s">
        <v>46</v>
      </c>
    </row>
    <row r="66" spans="2:3" x14ac:dyDescent="0.25">
      <c r="C66" s="1" t="s">
        <v>47</v>
      </c>
    </row>
    <row r="67" spans="2:3" x14ac:dyDescent="0.25">
      <c r="C67" s="1" t="s">
        <v>48</v>
      </c>
    </row>
    <row r="68" spans="2:3" x14ac:dyDescent="0.25">
      <c r="C68" s="1" t="s">
        <v>49</v>
      </c>
    </row>
    <row r="69" spans="2:3" x14ac:dyDescent="0.25">
      <c r="B69" s="1" t="s">
        <v>50</v>
      </c>
    </row>
    <row r="70" spans="2:3" x14ac:dyDescent="0.25">
      <c r="C70" s="1" t="s">
        <v>51</v>
      </c>
    </row>
    <row r="71" spans="2:3" x14ac:dyDescent="0.25">
      <c r="C71" s="1" t="s">
        <v>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1"/>
  <sheetViews>
    <sheetView tabSelected="1" zoomScaleNormal="100" workbookViewId="0">
      <selection activeCell="P11" sqref="P11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17:22" x14ac:dyDescent="0.25"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7:22" x14ac:dyDescent="0.25">
      <c r="Q3" s="1">
        <v>1</v>
      </c>
      <c r="R3" s="1">
        <v>0.1</v>
      </c>
      <c r="S3" s="1" t="e">
        <f>NA()</f>
        <v>#N/A</v>
      </c>
      <c r="T3" s="1" t="e">
        <f>NA()</f>
        <v>#N/A</v>
      </c>
      <c r="U3" s="1" t="e">
        <f>NA()</f>
        <v>#N/A</v>
      </c>
      <c r="V3" s="1" t="e">
        <f>NA()</f>
        <v>#N/A</v>
      </c>
    </row>
    <row r="4" spans="17:22" x14ac:dyDescent="0.25">
      <c r="Q4" s="1">
        <v>2</v>
      </c>
      <c r="R4" s="1" t="e">
        <f>NA()</f>
        <v>#N/A</v>
      </c>
      <c r="S4" s="1" t="e">
        <f>NA()</f>
        <v>#N/A</v>
      </c>
      <c r="T4" s="1" t="e">
        <f>NA()</f>
        <v>#N/A</v>
      </c>
      <c r="U4" s="1" t="e">
        <f>NA()</f>
        <v>#N/A</v>
      </c>
      <c r="V4" s="1">
        <v>0</v>
      </c>
    </row>
    <row r="5" spans="17:22" x14ac:dyDescent="0.25">
      <c r="Q5" s="1">
        <v>3</v>
      </c>
      <c r="R5" s="1" t="e">
        <f>NA()</f>
        <v>#N/A</v>
      </c>
      <c r="S5" s="1">
        <v>0</v>
      </c>
      <c r="T5" s="1" t="e">
        <f>NA()</f>
        <v>#N/A</v>
      </c>
      <c r="U5" s="1" t="e">
        <f>NA()</f>
        <v>#N/A</v>
      </c>
      <c r="V5" s="1" t="e">
        <f>NA()</f>
        <v>#N/A</v>
      </c>
    </row>
    <row r="6" spans="17:22" x14ac:dyDescent="0.25">
      <c r="Q6" s="1">
        <v>4</v>
      </c>
      <c r="R6" s="1" t="e">
        <f>NA()</f>
        <v>#N/A</v>
      </c>
      <c r="S6" s="1" t="e">
        <f>NA()</f>
        <v>#N/A</v>
      </c>
      <c r="T6" s="1">
        <v>0.3</v>
      </c>
      <c r="U6" s="1" t="e">
        <f>NA()</f>
        <v>#N/A</v>
      </c>
      <c r="V6" s="1" t="e">
        <f>NA()</f>
        <v>#N/A</v>
      </c>
    </row>
    <row r="7" spans="17:22" x14ac:dyDescent="0.25">
      <c r="Q7" s="1">
        <v>5</v>
      </c>
      <c r="R7" s="1" t="e">
        <f>NA()</f>
        <v>#N/A</v>
      </c>
      <c r="S7" s="1" t="e">
        <f>NA()</f>
        <v>#N/A</v>
      </c>
      <c r="T7" s="1" t="e">
        <f>NA()</f>
        <v>#N/A</v>
      </c>
      <c r="U7" s="1">
        <v>1.1000000000000001</v>
      </c>
      <c r="V7" s="1" t="e">
        <f>NA()</f>
        <v>#N/A</v>
      </c>
    </row>
    <row r="8" spans="17:22" x14ac:dyDescent="0.25">
      <c r="Q8" s="1">
        <v>6</v>
      </c>
      <c r="R8" s="1" t="e">
        <f>NA()</f>
        <v>#N/A</v>
      </c>
      <c r="S8" s="1" t="e">
        <f>NA()</f>
        <v>#N/A</v>
      </c>
      <c r="T8" s="1" t="e">
        <f>NA()</f>
        <v>#N/A</v>
      </c>
      <c r="U8" s="1" t="e">
        <f>NA()</f>
        <v>#N/A</v>
      </c>
      <c r="V8" s="1">
        <v>0</v>
      </c>
    </row>
    <row r="9" spans="17:22" x14ac:dyDescent="0.25">
      <c r="Q9" s="1">
        <v>7</v>
      </c>
      <c r="R9" s="1" t="e">
        <f>NA()</f>
        <v>#N/A</v>
      </c>
      <c r="S9" s="1">
        <v>0.1</v>
      </c>
      <c r="T9" s="1" t="e">
        <f>NA()</f>
        <v>#N/A</v>
      </c>
      <c r="U9" s="1" t="e">
        <f>NA()</f>
        <v>#N/A</v>
      </c>
      <c r="V9" s="1" t="e">
        <f>NA()</f>
        <v>#N/A</v>
      </c>
    </row>
    <row r="10" spans="17:22" x14ac:dyDescent="0.25">
      <c r="Q10" s="1">
        <v>8</v>
      </c>
      <c r="R10" s="1" t="e">
        <f>NA()</f>
        <v>#N/A</v>
      </c>
      <c r="S10" s="1" t="e">
        <f>NA()</f>
        <v>#N/A</v>
      </c>
      <c r="T10" s="1">
        <v>0.7</v>
      </c>
      <c r="U10" s="1" t="e">
        <f>NA()</f>
        <v>#N/A</v>
      </c>
      <c r="V10" s="1" t="e">
        <f>NA()</f>
        <v>#N/A</v>
      </c>
    </row>
    <row r="11" spans="17:22" x14ac:dyDescent="0.25">
      <c r="Q11" s="1">
        <v>9</v>
      </c>
      <c r="R11" s="1">
        <v>0</v>
      </c>
      <c r="S11" s="1" t="e">
        <f>NA()</f>
        <v>#N/A</v>
      </c>
      <c r="T11" s="1" t="e">
        <f>NA()</f>
        <v>#N/A</v>
      </c>
      <c r="U11" s="1">
        <v>0.9</v>
      </c>
      <c r="V11" s="1" t="e">
        <f>NA()</f>
        <v>#N/A</v>
      </c>
    </row>
    <row r="12" spans="17:22" x14ac:dyDescent="0.25">
      <c r="Q12" s="1">
        <v>10</v>
      </c>
      <c r="R12" s="1" t="e">
        <f>NA()</f>
        <v>#N/A</v>
      </c>
      <c r="S12" s="1" t="e">
        <f>NA()</f>
        <v>#N/A</v>
      </c>
      <c r="T12" s="1" t="e">
        <f>NA()</f>
        <v>#N/A</v>
      </c>
      <c r="U12" s="1" t="e">
        <f>NA()</f>
        <v>#N/A</v>
      </c>
      <c r="V12" s="1" t="e">
        <f>NA()</f>
        <v>#N/A</v>
      </c>
    </row>
    <row r="13" spans="17:22" x14ac:dyDescent="0.25">
      <c r="Q13" s="1">
        <v>11</v>
      </c>
      <c r="R13" s="1" t="e">
        <f>NA()</f>
        <v>#N/A</v>
      </c>
      <c r="S13" s="1" t="e">
        <f>NA()</f>
        <v>#N/A</v>
      </c>
      <c r="T13" s="1" t="e">
        <f>NA()</f>
        <v>#N/A</v>
      </c>
      <c r="U13" s="1" t="e">
        <f>NA()</f>
        <v>#N/A</v>
      </c>
      <c r="V13" s="1">
        <v>0.1</v>
      </c>
    </row>
    <row r="14" spans="17:22" x14ac:dyDescent="0.25">
      <c r="Q14" s="1">
        <v>12</v>
      </c>
      <c r="R14" s="1">
        <v>0.1</v>
      </c>
      <c r="S14" s="1" t="e">
        <f>NA()</f>
        <v>#N/A</v>
      </c>
      <c r="T14" s="1" t="e">
        <f>NA()</f>
        <v>#N/A</v>
      </c>
      <c r="U14" s="1" t="e">
        <f>NA()</f>
        <v>#N/A</v>
      </c>
      <c r="V14" s="1" t="e">
        <f>NA()</f>
        <v>#N/A</v>
      </c>
    </row>
    <row r="15" spans="17:22" x14ac:dyDescent="0.25">
      <c r="Q15" s="1">
        <v>13</v>
      </c>
      <c r="R15" s="1" t="e">
        <f>NA()</f>
        <v>#N/A</v>
      </c>
      <c r="S15" s="1">
        <v>0</v>
      </c>
      <c r="T15" s="1" t="e">
        <f>NA()</f>
        <v>#N/A</v>
      </c>
      <c r="U15" s="1" t="e">
        <f>NA()</f>
        <v>#N/A</v>
      </c>
      <c r="V15" s="1" t="e">
        <f>NA()</f>
        <v>#N/A</v>
      </c>
    </row>
    <row r="16" spans="17:22" x14ac:dyDescent="0.25">
      <c r="Q16" s="1">
        <v>14</v>
      </c>
      <c r="R16" s="1" t="e">
        <f>NA()</f>
        <v>#N/A</v>
      </c>
      <c r="S16" s="1" t="e">
        <f>NA()</f>
        <v>#N/A</v>
      </c>
      <c r="T16" s="1">
        <v>1.1000000000000001</v>
      </c>
      <c r="U16" s="1" t="e">
        <f>NA()</f>
        <v>#N/A</v>
      </c>
      <c r="V16" s="1" t="e">
        <f>NA()</f>
        <v>#N/A</v>
      </c>
    </row>
    <row r="17" spans="17:22" x14ac:dyDescent="0.25">
      <c r="Q17" s="1">
        <v>15</v>
      </c>
      <c r="R17" s="1" t="e">
        <f>NA()</f>
        <v>#N/A</v>
      </c>
      <c r="S17" s="1" t="e">
        <f>NA()</f>
        <v>#N/A</v>
      </c>
      <c r="T17" s="1" t="e">
        <f>NA()</f>
        <v>#N/A</v>
      </c>
      <c r="U17" s="1">
        <v>1</v>
      </c>
      <c r="V17" s="1" t="e">
        <f>NA()</f>
        <v>#N/A</v>
      </c>
    </row>
    <row r="45" spans="2:3" x14ac:dyDescent="0.25">
      <c r="B45" s="1" t="s">
        <v>22</v>
      </c>
    </row>
    <row r="47" spans="2:3" x14ac:dyDescent="0.25">
      <c r="B47" s="1" t="s">
        <v>7</v>
      </c>
    </row>
    <row r="48" spans="2:3" x14ac:dyDescent="0.25">
      <c r="C48" s="1" t="s">
        <v>8</v>
      </c>
    </row>
    <row r="49" spans="2:3" x14ac:dyDescent="0.25">
      <c r="B49" s="1" t="s">
        <v>9</v>
      </c>
    </row>
    <row r="50" spans="2:3" x14ac:dyDescent="0.25">
      <c r="C50" s="1" t="s">
        <v>10</v>
      </c>
    </row>
    <row r="51" spans="2:3" x14ac:dyDescent="0.25">
      <c r="B51" s="1" t="s">
        <v>11</v>
      </c>
    </row>
    <row r="52" spans="2:3" x14ac:dyDescent="0.25">
      <c r="C52" s="1" t="s">
        <v>12</v>
      </c>
    </row>
    <row r="53" spans="2:3" x14ac:dyDescent="0.25">
      <c r="C53" s="1" t="s">
        <v>13</v>
      </c>
    </row>
    <row r="54" spans="2:3" x14ac:dyDescent="0.25">
      <c r="B54" s="1" t="s">
        <v>14</v>
      </c>
    </row>
    <row r="55" spans="2:3" x14ac:dyDescent="0.25">
      <c r="C55" s="1" t="s">
        <v>15</v>
      </c>
    </row>
    <row r="56" spans="2:3" x14ac:dyDescent="0.25">
      <c r="C56" s="1" t="s">
        <v>16</v>
      </c>
    </row>
    <row r="57" spans="2:3" x14ac:dyDescent="0.25">
      <c r="B57" s="1" t="s">
        <v>17</v>
      </c>
    </row>
    <row r="58" spans="2:3" x14ac:dyDescent="0.25">
      <c r="C58" s="1" t="s">
        <v>18</v>
      </c>
    </row>
    <row r="59" spans="2:3" x14ac:dyDescent="0.25">
      <c r="C59" s="1" t="s">
        <v>19</v>
      </c>
    </row>
    <row r="60" spans="2:3" x14ac:dyDescent="0.25">
      <c r="B60" s="1" t="s">
        <v>41</v>
      </c>
    </row>
    <row r="61" spans="2:3" x14ac:dyDescent="0.25">
      <c r="C61" s="1" t="s">
        <v>42</v>
      </c>
    </row>
    <row r="62" spans="2:3" x14ac:dyDescent="0.25">
      <c r="C62" s="1" t="s">
        <v>43</v>
      </c>
    </row>
    <row r="63" spans="2:3" x14ac:dyDescent="0.25">
      <c r="C63" s="1" t="s">
        <v>44</v>
      </c>
    </row>
    <row r="64" spans="2:3" x14ac:dyDescent="0.25">
      <c r="C64" s="1" t="s">
        <v>45</v>
      </c>
    </row>
    <row r="65" spans="2:3" x14ac:dyDescent="0.25">
      <c r="B65" s="1" t="s">
        <v>46</v>
      </c>
    </row>
    <row r="66" spans="2:3" x14ac:dyDescent="0.25">
      <c r="C66" s="1" t="s">
        <v>47</v>
      </c>
    </row>
    <row r="67" spans="2:3" x14ac:dyDescent="0.25">
      <c r="C67" s="1" t="s">
        <v>48</v>
      </c>
    </row>
    <row r="68" spans="2:3" x14ac:dyDescent="0.25">
      <c r="C68" s="1" t="s">
        <v>49</v>
      </c>
    </row>
    <row r="69" spans="2:3" x14ac:dyDescent="0.25">
      <c r="B69" s="1" t="s">
        <v>50</v>
      </c>
    </row>
    <row r="70" spans="2:3" x14ac:dyDescent="0.25">
      <c r="C70" s="1" t="s">
        <v>51</v>
      </c>
    </row>
    <row r="71" spans="2:3" x14ac:dyDescent="0.25">
      <c r="C71" s="1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 1</vt:lpstr>
      <vt:lpstr>Video 8</vt:lpstr>
      <vt:lpstr>Video 9</vt:lpstr>
      <vt:lpstr>Video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2017-04-24T04:48:57Z</dcterms:modified>
</cp:coreProperties>
</file>