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kensyu004\Desktop\新しいフォルダー\"/>
    </mc:Choice>
  </mc:AlternateContent>
  <xr:revisionPtr revIDLastSave="0" documentId="13_ncr:1_{7928B932-0DF2-479F-B29A-2C43265721D6}" xr6:coauthVersionLast="45" xr6:coauthVersionMax="45" xr10:uidLastSave="{00000000-0000-0000-0000-000000000000}"/>
  <bookViews>
    <workbookView xWindow="345" yWindow="255" windowWidth="19140" windowHeight="10395" tabRatio="920" firstSheet="15" activeTab="18" xr2:uid="{AD9D4751-2209-4561-8C43-0E5402FF6B28}"/>
  </bookViews>
  <sheets>
    <sheet name="F011マイクでの質問機能" sheetId="1" r:id="rId1"/>
    <sheet name="F012チャット欄での質問機能" sheetId="4" r:id="rId2"/>
    <sheet name="F013企業ブースの選択・参加" sheetId="2" r:id="rId3"/>
    <sheet name="F014休憩・相談所ルームの選択・参加" sheetId="3" r:id="rId4"/>
    <sheet name="F015企業ブースの動画の開始経過時間の表示機能" sheetId="5" r:id="rId5"/>
    <sheet name="F016アバター作成画面のパーツを選択する機能" sheetId="6" r:id="rId6"/>
    <sheet name="F017アバター作成画面のパーツの部位を切り替える機能" sheetId="7" r:id="rId7"/>
    <sheet name="F018登録情報の変更機能" sheetId="8" r:id="rId8"/>
    <sheet name="F019メイン画面の選択画面" sheetId="9" r:id="rId9"/>
    <sheet name="F020メイン画面のログアウト機能" sheetId="10" r:id="rId10"/>
    <sheet name="F021説明会ブース内の音量調整機能" sheetId="11" r:id="rId11"/>
    <sheet name="F022説明会ブース内の動画の開始経過時間の表示機能と停止機能" sheetId="12" r:id="rId12"/>
    <sheet name="F023アバター確定画面の機能" sheetId="14" r:id="rId13"/>
    <sheet name="F024開催者側メイン画面の選択機能" sheetId="16" r:id="rId14"/>
    <sheet name="F025音声機器設定画面の設定機能" sheetId="15" r:id="rId15"/>
    <sheet name="F026動画アップロード画面の機能" sheetId="17" r:id="rId16"/>
    <sheet name="F027説明会ブース内の退出機能" sheetId="18" r:id="rId17"/>
    <sheet name="F028説明会選択画面の参加人数表示機能" sheetId="19" r:id="rId18"/>
    <sheet name="F029アバター作成画面の性別選択機能" sheetId="21" r:id="rId19"/>
  </sheets>
  <externalReferences>
    <externalReference r:id="rId20"/>
    <externalReference r:id="rId21"/>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4" i="21" l="1"/>
  <c r="A2" i="21"/>
  <c r="L4" i="19" l="1"/>
  <c r="B2" i="19"/>
  <c r="L4" i="18"/>
  <c r="B2" i="18"/>
  <c r="L4" i="17"/>
  <c r="B2" i="17"/>
  <c r="L4" i="15"/>
  <c r="B2" i="15"/>
  <c r="L4" i="16"/>
  <c r="B2" i="16"/>
  <c r="L4" i="14"/>
  <c r="B2" i="14"/>
  <c r="L4" i="12" l="1"/>
  <c r="B2" i="12"/>
  <c r="L4" i="11"/>
  <c r="B2" i="11"/>
  <c r="L4" i="10"/>
  <c r="B2" i="10"/>
  <c r="L4" i="9" l="1"/>
  <c r="B2" i="9"/>
  <c r="L4" i="8" l="1"/>
  <c r="B2" i="8"/>
  <c r="L4" i="7"/>
  <c r="B2" i="7"/>
  <c r="L4" i="6"/>
  <c r="B2" i="6"/>
  <c r="L4" i="5"/>
  <c r="B2" i="5"/>
  <c r="L4" i="4" l="1"/>
  <c r="B2" i="4"/>
  <c r="L4" i="3"/>
  <c r="B2" i="3"/>
  <c r="L4" i="2" l="1"/>
  <c r="B2" i="2"/>
  <c r="B1" i="1"/>
  <c r="L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Cost11</author>
  </authors>
  <commentList>
    <comment ref="Q2" authorId="0" shapeId="0" xr:uid="{70142055-2CE9-4E7E-8A49-71AC23B28341}">
      <text>
        <r>
          <rPr>
            <b/>
            <sz val="9"/>
            <color indexed="81"/>
            <rFont val="ＭＳ Ｐゴシック"/>
            <family val="3"/>
            <charset val="128"/>
          </rPr>
          <t>Cost11:</t>
        </r>
        <r>
          <rPr>
            <sz val="9"/>
            <color indexed="81"/>
            <rFont val="ＭＳ Ｐゴシック"/>
            <family val="3"/>
            <charset val="128"/>
          </rPr>
          <t xml:space="preserve">
目次とそろえる
</t>
        </r>
      </text>
    </comment>
    <comment ref="U2" authorId="0" shapeId="0" xr:uid="{D2385ED5-D543-45F7-99F0-CE0763C39DB2}">
      <text>
        <r>
          <rPr>
            <b/>
            <sz val="9"/>
            <color indexed="81"/>
            <rFont val="ＭＳ Ｐゴシック"/>
            <family val="3"/>
            <charset val="128"/>
          </rPr>
          <t>Cost11:</t>
        </r>
        <r>
          <rPr>
            <sz val="9"/>
            <color indexed="81"/>
            <rFont val="ＭＳ Ｐゴシック"/>
            <family val="3"/>
            <charset val="128"/>
          </rPr>
          <t xml:space="preserve">
××機能
の書式で</t>
        </r>
      </text>
    </comment>
    <comment ref="AN2" authorId="0" shapeId="0" xr:uid="{D4EC45EE-BE9F-4F6C-BF36-F4016794BE4B}">
      <text>
        <r>
          <rPr>
            <b/>
            <sz val="9"/>
            <color indexed="81"/>
            <rFont val="ＭＳ Ｐゴシック"/>
            <family val="3"/>
            <charset val="128"/>
          </rPr>
          <t>Cost11:</t>
        </r>
        <r>
          <rPr>
            <sz val="9"/>
            <color indexed="81"/>
            <rFont val="ＭＳ Ｐゴシック"/>
            <family val="3"/>
            <charset val="128"/>
          </rPr>
          <t xml:space="preserve">
</t>
        </r>
      </text>
    </comment>
    <comment ref="AT2" authorId="0" shapeId="0" xr:uid="{A8116EEB-0976-4F22-A44E-B06096B2C372}">
      <text>
        <r>
          <rPr>
            <b/>
            <sz val="9"/>
            <color indexed="81"/>
            <rFont val="ＭＳ Ｐゴシック"/>
            <family val="3"/>
            <charset val="128"/>
          </rPr>
          <t>Cost11:</t>
        </r>
        <r>
          <rPr>
            <sz val="9"/>
            <color indexed="81"/>
            <rFont val="ＭＳ Ｐゴシック"/>
            <family val="3"/>
            <charset val="128"/>
          </rPr>
          <t xml:space="preserve">
</t>
        </r>
      </text>
    </comment>
    <comment ref="AZ2" authorId="0" shapeId="0" xr:uid="{7A7B55CD-131F-456B-B29C-63252B3F9937}">
      <text>
        <r>
          <rPr>
            <b/>
            <sz val="9"/>
            <color indexed="81"/>
            <rFont val="ＭＳ Ｐゴシック"/>
            <family val="3"/>
            <charset val="128"/>
          </rPr>
          <t>Cost11:</t>
        </r>
        <r>
          <rPr>
            <sz val="9"/>
            <color indexed="81"/>
            <rFont val="ＭＳ Ｐゴシック"/>
            <family val="3"/>
            <charset val="128"/>
          </rPr>
          <t xml:space="preserve">
</t>
        </r>
      </text>
    </comment>
    <comment ref="BF2" authorId="0" shapeId="0" xr:uid="{CA28673F-41E5-4689-AC2D-AADC2844068E}">
      <text>
        <r>
          <rPr>
            <b/>
            <sz val="9"/>
            <color indexed="81"/>
            <rFont val="ＭＳ Ｐゴシック"/>
            <family val="3"/>
            <charset val="128"/>
          </rPr>
          <t>Cost11:</t>
        </r>
        <r>
          <rPr>
            <sz val="9"/>
            <color indexed="81"/>
            <rFont val="ＭＳ Ｐゴシック"/>
            <family val="3"/>
            <charset val="128"/>
          </rPr>
          <t xml:space="preserve">
</t>
        </r>
      </text>
    </comment>
    <comment ref="C6" authorId="0" shapeId="0" xr:uid="{25183B98-626C-4A00-8739-A6B05A0EFD96}">
      <text>
        <r>
          <rPr>
            <b/>
            <sz val="9"/>
            <color indexed="81"/>
            <rFont val="ＭＳ Ｐゴシック"/>
            <family val="3"/>
            <charset val="128"/>
          </rPr>
          <t>Cost11:</t>
        </r>
        <r>
          <rPr>
            <sz val="9"/>
            <color indexed="81"/>
            <rFont val="ＭＳ Ｐゴシック"/>
            <family val="3"/>
            <charset val="128"/>
          </rPr>
          <t xml:space="preserve">
</t>
        </r>
      </text>
    </comment>
    <comment ref="C20" authorId="0" shapeId="0" xr:uid="{CA61058A-88CE-49E2-96EF-C7693794B9E4}">
      <text>
        <r>
          <rPr>
            <b/>
            <sz val="9"/>
            <color indexed="81"/>
            <rFont val="ＭＳ Ｐゴシック"/>
            <family val="3"/>
            <charset val="128"/>
          </rPr>
          <t>Cost11:</t>
        </r>
        <r>
          <rPr>
            <sz val="9"/>
            <color indexed="81"/>
            <rFont val="ＭＳ Ｐゴシック"/>
            <family val="3"/>
            <charset val="128"/>
          </rPr>
          <t xml:space="preserve">
</t>
        </r>
      </text>
    </comment>
    <comment ref="C26" authorId="0" shapeId="0" xr:uid="{F10C3979-5F01-4DD3-A183-061840845F64}">
      <text>
        <r>
          <rPr>
            <b/>
            <sz val="9"/>
            <color indexed="81"/>
            <rFont val="ＭＳ Ｐゴシック"/>
            <family val="3"/>
            <charset val="128"/>
          </rPr>
          <t>Cost11:</t>
        </r>
        <r>
          <rPr>
            <sz val="9"/>
            <color indexed="81"/>
            <rFont val="ＭＳ Ｐゴシック"/>
            <family val="3"/>
            <charset val="128"/>
          </rPr>
          <t xml:space="preserve">
</t>
        </r>
      </text>
    </comment>
    <comment ref="C31" authorId="0" shapeId="0" xr:uid="{21B75969-ADC5-4073-85F7-30822C7B0D8F}">
      <text>
        <r>
          <rPr>
            <b/>
            <sz val="9"/>
            <color indexed="81"/>
            <rFont val="ＭＳ Ｐゴシック"/>
            <family val="3"/>
            <charset val="128"/>
          </rPr>
          <t>Cost11:</t>
        </r>
        <r>
          <rPr>
            <sz val="9"/>
            <color indexed="81"/>
            <rFont val="ＭＳ Ｐゴシック"/>
            <family val="3"/>
            <charset val="128"/>
          </rPr>
          <t xml:space="preserve">
</t>
        </r>
      </text>
    </comment>
    <comment ref="C33" authorId="0" shapeId="0" xr:uid="{350BA2F7-D43F-46B3-A0F8-AC9FEA2E54F8}">
      <text>
        <r>
          <rPr>
            <b/>
            <sz val="9"/>
            <color indexed="81"/>
            <rFont val="ＭＳ Ｐゴシック"/>
            <family val="3"/>
            <charset val="128"/>
          </rPr>
          <t>Cost11:</t>
        </r>
        <r>
          <rPr>
            <sz val="9"/>
            <color indexed="81"/>
            <rFont val="ＭＳ Ｐゴシック"/>
            <family val="3"/>
            <charset val="128"/>
          </rPr>
          <t xml:space="preserve">
</t>
        </r>
      </text>
    </comment>
    <comment ref="C35" authorId="0" shapeId="0" xr:uid="{37223DB4-32D1-4B45-813E-F7339E93F8F0}">
      <text>
        <r>
          <rPr>
            <b/>
            <sz val="9"/>
            <color indexed="81"/>
            <rFont val="ＭＳ Ｐゴシック"/>
            <family val="3"/>
            <charset val="128"/>
          </rPr>
          <t>Cost11:</t>
        </r>
        <r>
          <rPr>
            <sz val="9"/>
            <color indexed="81"/>
            <rFont val="ＭＳ Ｐゴシック"/>
            <family val="3"/>
            <charset val="128"/>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Cost11</author>
  </authors>
  <commentList>
    <comment ref="Q3" authorId="0" shapeId="0" xr:uid="{B303808D-3B15-4561-B3D5-55CE4B1C5712}">
      <text>
        <r>
          <rPr>
            <b/>
            <sz val="9"/>
            <color indexed="81"/>
            <rFont val="ＭＳ Ｐゴシック"/>
            <family val="3"/>
            <charset val="128"/>
          </rPr>
          <t>Cost11:</t>
        </r>
        <r>
          <rPr>
            <sz val="9"/>
            <color indexed="81"/>
            <rFont val="ＭＳ Ｐゴシック"/>
            <family val="3"/>
            <charset val="128"/>
          </rPr>
          <t xml:space="preserve">
目次とそろえる
</t>
        </r>
      </text>
    </comment>
    <comment ref="U3" authorId="0" shapeId="0" xr:uid="{D27733F2-FFE7-4995-B112-48A37FEF5FD6}">
      <text>
        <r>
          <rPr>
            <b/>
            <sz val="9"/>
            <color indexed="81"/>
            <rFont val="ＭＳ Ｐゴシック"/>
            <family val="3"/>
            <charset val="128"/>
          </rPr>
          <t>Cost11:</t>
        </r>
        <r>
          <rPr>
            <sz val="9"/>
            <color indexed="81"/>
            <rFont val="ＭＳ Ｐゴシック"/>
            <family val="3"/>
            <charset val="128"/>
          </rPr>
          <t xml:space="preserve">
××機能
の書式で</t>
        </r>
      </text>
    </comment>
    <comment ref="AN3" authorId="0" shapeId="0" xr:uid="{865134CE-7E3E-4B19-9953-344A56BFE4AF}">
      <text>
        <r>
          <rPr>
            <b/>
            <sz val="9"/>
            <color indexed="81"/>
            <rFont val="ＭＳ Ｐゴシック"/>
            <family val="3"/>
            <charset val="128"/>
          </rPr>
          <t>Cost11:</t>
        </r>
        <r>
          <rPr>
            <sz val="9"/>
            <color indexed="81"/>
            <rFont val="ＭＳ Ｐゴシック"/>
            <family val="3"/>
            <charset val="128"/>
          </rPr>
          <t xml:space="preserve">
</t>
        </r>
      </text>
    </comment>
    <comment ref="AT3" authorId="0" shapeId="0" xr:uid="{0882B372-1A80-4BF0-97B6-DF0B061EC912}">
      <text>
        <r>
          <rPr>
            <b/>
            <sz val="9"/>
            <color indexed="81"/>
            <rFont val="ＭＳ Ｐゴシック"/>
            <family val="3"/>
            <charset val="128"/>
          </rPr>
          <t>Cost11:</t>
        </r>
        <r>
          <rPr>
            <sz val="9"/>
            <color indexed="81"/>
            <rFont val="ＭＳ Ｐゴシック"/>
            <family val="3"/>
            <charset val="128"/>
          </rPr>
          <t xml:space="preserve">
</t>
        </r>
      </text>
    </comment>
    <comment ref="AZ3" authorId="0" shapeId="0" xr:uid="{C372D218-DE6A-43A3-B12E-0CCE6286E159}">
      <text>
        <r>
          <rPr>
            <b/>
            <sz val="9"/>
            <color indexed="81"/>
            <rFont val="ＭＳ Ｐゴシック"/>
            <family val="3"/>
            <charset val="128"/>
          </rPr>
          <t>Cost11:</t>
        </r>
        <r>
          <rPr>
            <sz val="9"/>
            <color indexed="81"/>
            <rFont val="ＭＳ Ｐゴシック"/>
            <family val="3"/>
            <charset val="128"/>
          </rPr>
          <t xml:space="preserve">
</t>
        </r>
      </text>
    </comment>
    <comment ref="BF3" authorId="0" shapeId="0" xr:uid="{3737A07E-6C01-4E59-A25A-86DEE96B6B4C}">
      <text>
        <r>
          <rPr>
            <b/>
            <sz val="9"/>
            <color indexed="81"/>
            <rFont val="ＭＳ Ｐゴシック"/>
            <family val="3"/>
            <charset val="128"/>
          </rPr>
          <t>Cost11:</t>
        </r>
        <r>
          <rPr>
            <sz val="9"/>
            <color indexed="81"/>
            <rFont val="ＭＳ Ｐゴシック"/>
            <family val="3"/>
            <charset val="128"/>
          </rPr>
          <t xml:space="preserve">
</t>
        </r>
      </text>
    </comment>
    <comment ref="C7" authorId="0" shapeId="0" xr:uid="{1C3B5964-D3B2-4A06-8DC9-7D09A11B71A7}">
      <text>
        <r>
          <rPr>
            <b/>
            <sz val="9"/>
            <color indexed="81"/>
            <rFont val="ＭＳ Ｐゴシック"/>
            <family val="3"/>
            <charset val="128"/>
          </rPr>
          <t>Cost11:</t>
        </r>
        <r>
          <rPr>
            <sz val="9"/>
            <color indexed="81"/>
            <rFont val="ＭＳ Ｐゴシック"/>
            <family val="3"/>
            <charset val="128"/>
          </rPr>
          <t xml:space="preserve">
</t>
        </r>
      </text>
    </comment>
    <comment ref="C21" authorId="0" shapeId="0" xr:uid="{FBBF5CA8-80D6-429C-A5BB-4C412354DBAB}">
      <text>
        <r>
          <rPr>
            <b/>
            <sz val="9"/>
            <color indexed="81"/>
            <rFont val="ＭＳ Ｐゴシック"/>
            <family val="3"/>
            <charset val="128"/>
          </rPr>
          <t>Cost11:</t>
        </r>
        <r>
          <rPr>
            <sz val="9"/>
            <color indexed="81"/>
            <rFont val="ＭＳ Ｐゴシック"/>
            <family val="3"/>
            <charset val="128"/>
          </rPr>
          <t xml:space="preserve">
</t>
        </r>
      </text>
    </comment>
    <comment ref="C27" authorId="0" shapeId="0" xr:uid="{720F8F3D-AEB0-4B90-811D-78E58EDB5276}">
      <text>
        <r>
          <rPr>
            <b/>
            <sz val="9"/>
            <color indexed="81"/>
            <rFont val="ＭＳ Ｐゴシック"/>
            <family val="3"/>
            <charset val="128"/>
          </rPr>
          <t>Cost11:</t>
        </r>
        <r>
          <rPr>
            <sz val="9"/>
            <color indexed="81"/>
            <rFont val="ＭＳ Ｐゴシック"/>
            <family val="3"/>
            <charset val="128"/>
          </rPr>
          <t xml:space="preserve">
</t>
        </r>
      </text>
    </comment>
    <comment ref="C32" authorId="0" shapeId="0" xr:uid="{47B3DA19-4AB3-4C26-BF3D-ABAB86A18DB1}">
      <text>
        <r>
          <rPr>
            <b/>
            <sz val="9"/>
            <color indexed="81"/>
            <rFont val="ＭＳ Ｐゴシック"/>
            <family val="3"/>
            <charset val="128"/>
          </rPr>
          <t>Cost11:</t>
        </r>
        <r>
          <rPr>
            <sz val="9"/>
            <color indexed="81"/>
            <rFont val="ＭＳ Ｐゴシック"/>
            <family val="3"/>
            <charset val="128"/>
          </rPr>
          <t xml:space="preserve">
</t>
        </r>
      </text>
    </comment>
    <comment ref="C34" authorId="0" shapeId="0" xr:uid="{2A2F9FD0-1E1C-4446-AE14-911EB746978E}">
      <text>
        <r>
          <rPr>
            <b/>
            <sz val="9"/>
            <color indexed="81"/>
            <rFont val="ＭＳ Ｐゴシック"/>
            <family val="3"/>
            <charset val="128"/>
          </rPr>
          <t>Cost11:</t>
        </r>
        <r>
          <rPr>
            <sz val="9"/>
            <color indexed="81"/>
            <rFont val="ＭＳ Ｐゴシック"/>
            <family val="3"/>
            <charset val="128"/>
          </rPr>
          <t xml:space="preserve">
</t>
        </r>
      </text>
    </comment>
    <comment ref="C36" authorId="0" shapeId="0" xr:uid="{474B02C3-0EE2-4AFD-9C02-FCD63D9CECD1}">
      <text>
        <r>
          <rPr>
            <b/>
            <sz val="9"/>
            <color indexed="81"/>
            <rFont val="ＭＳ Ｐゴシック"/>
            <family val="3"/>
            <charset val="128"/>
          </rPr>
          <t>Cost11:</t>
        </r>
        <r>
          <rPr>
            <sz val="9"/>
            <color indexed="81"/>
            <rFont val="ＭＳ Ｐゴシック"/>
            <family val="3"/>
            <charset val="128"/>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Cost11</author>
  </authors>
  <commentList>
    <comment ref="Q3" authorId="0" shapeId="0" xr:uid="{9F86FC44-AA42-4730-B0E0-44D06E1BA045}">
      <text>
        <r>
          <rPr>
            <b/>
            <sz val="9"/>
            <color indexed="81"/>
            <rFont val="ＭＳ Ｐゴシック"/>
            <family val="3"/>
            <charset val="128"/>
          </rPr>
          <t>Cost11:</t>
        </r>
        <r>
          <rPr>
            <sz val="9"/>
            <color indexed="81"/>
            <rFont val="ＭＳ Ｐゴシック"/>
            <family val="3"/>
            <charset val="128"/>
          </rPr>
          <t xml:space="preserve">
目次とそろえる
</t>
        </r>
      </text>
    </comment>
    <comment ref="U3" authorId="0" shapeId="0" xr:uid="{8EA8276B-185C-4E6B-B24E-C1D5F1FBBF29}">
      <text>
        <r>
          <rPr>
            <b/>
            <sz val="9"/>
            <color indexed="81"/>
            <rFont val="ＭＳ Ｐゴシック"/>
            <family val="3"/>
            <charset val="128"/>
          </rPr>
          <t>Cost11:</t>
        </r>
        <r>
          <rPr>
            <sz val="9"/>
            <color indexed="81"/>
            <rFont val="ＭＳ Ｐゴシック"/>
            <family val="3"/>
            <charset val="128"/>
          </rPr>
          <t xml:space="preserve">
××機能
の書式で</t>
        </r>
      </text>
    </comment>
    <comment ref="AN3" authorId="0" shapeId="0" xr:uid="{421A95D4-D8D4-429B-A0E0-9F6EDDF56145}">
      <text>
        <r>
          <rPr>
            <b/>
            <sz val="9"/>
            <color indexed="81"/>
            <rFont val="ＭＳ Ｐゴシック"/>
            <family val="3"/>
            <charset val="128"/>
          </rPr>
          <t>Cost11:</t>
        </r>
        <r>
          <rPr>
            <sz val="9"/>
            <color indexed="81"/>
            <rFont val="ＭＳ Ｐゴシック"/>
            <family val="3"/>
            <charset val="128"/>
          </rPr>
          <t xml:space="preserve">
</t>
        </r>
      </text>
    </comment>
    <comment ref="AT3" authorId="0" shapeId="0" xr:uid="{799499B9-FDEA-4A65-BA28-2ECF2E3E14D8}">
      <text>
        <r>
          <rPr>
            <b/>
            <sz val="9"/>
            <color indexed="81"/>
            <rFont val="ＭＳ Ｐゴシック"/>
            <family val="3"/>
            <charset val="128"/>
          </rPr>
          <t>Cost11:</t>
        </r>
        <r>
          <rPr>
            <sz val="9"/>
            <color indexed="81"/>
            <rFont val="ＭＳ Ｐゴシック"/>
            <family val="3"/>
            <charset val="128"/>
          </rPr>
          <t xml:space="preserve">
</t>
        </r>
      </text>
    </comment>
    <comment ref="AZ3" authorId="0" shapeId="0" xr:uid="{24320F8C-028F-4F48-8431-616A39F4AC42}">
      <text>
        <r>
          <rPr>
            <b/>
            <sz val="9"/>
            <color indexed="81"/>
            <rFont val="ＭＳ Ｐゴシック"/>
            <family val="3"/>
            <charset val="128"/>
          </rPr>
          <t>Cost11:</t>
        </r>
        <r>
          <rPr>
            <sz val="9"/>
            <color indexed="81"/>
            <rFont val="ＭＳ Ｐゴシック"/>
            <family val="3"/>
            <charset val="128"/>
          </rPr>
          <t xml:space="preserve">
</t>
        </r>
      </text>
    </comment>
    <comment ref="BF3" authorId="0" shapeId="0" xr:uid="{C2C0FEA7-DBE3-4FE4-BD26-D7EFBB825CEE}">
      <text>
        <r>
          <rPr>
            <b/>
            <sz val="9"/>
            <color indexed="81"/>
            <rFont val="ＭＳ Ｐゴシック"/>
            <family val="3"/>
            <charset val="128"/>
          </rPr>
          <t>Cost11:</t>
        </r>
        <r>
          <rPr>
            <sz val="9"/>
            <color indexed="81"/>
            <rFont val="ＭＳ Ｐゴシック"/>
            <family val="3"/>
            <charset val="128"/>
          </rPr>
          <t xml:space="preserve">
</t>
        </r>
      </text>
    </comment>
    <comment ref="C7" authorId="0" shapeId="0" xr:uid="{B88CA859-C23B-4614-B558-6F2BAA488A25}">
      <text>
        <r>
          <rPr>
            <b/>
            <sz val="9"/>
            <color indexed="81"/>
            <rFont val="ＭＳ Ｐゴシック"/>
            <family val="3"/>
            <charset val="128"/>
          </rPr>
          <t>Cost11:</t>
        </r>
        <r>
          <rPr>
            <sz val="9"/>
            <color indexed="81"/>
            <rFont val="ＭＳ Ｐゴシック"/>
            <family val="3"/>
            <charset val="128"/>
          </rPr>
          <t xml:space="preserve">
</t>
        </r>
      </text>
    </comment>
    <comment ref="C21" authorId="0" shapeId="0" xr:uid="{F9C30C14-8652-4761-8233-458208822E7D}">
      <text>
        <r>
          <rPr>
            <b/>
            <sz val="9"/>
            <color indexed="81"/>
            <rFont val="ＭＳ Ｐゴシック"/>
            <family val="3"/>
            <charset val="128"/>
          </rPr>
          <t>Cost11:</t>
        </r>
        <r>
          <rPr>
            <sz val="9"/>
            <color indexed="81"/>
            <rFont val="ＭＳ Ｐゴシック"/>
            <family val="3"/>
            <charset val="128"/>
          </rPr>
          <t xml:space="preserve">
</t>
        </r>
      </text>
    </comment>
    <comment ref="C27" authorId="0" shapeId="0" xr:uid="{0F6C2D1F-EA16-4050-BB22-B3A1583BA68B}">
      <text>
        <r>
          <rPr>
            <b/>
            <sz val="9"/>
            <color indexed="81"/>
            <rFont val="ＭＳ Ｐゴシック"/>
            <family val="3"/>
            <charset val="128"/>
          </rPr>
          <t>Cost11:</t>
        </r>
        <r>
          <rPr>
            <sz val="9"/>
            <color indexed="81"/>
            <rFont val="ＭＳ Ｐゴシック"/>
            <family val="3"/>
            <charset val="128"/>
          </rPr>
          <t xml:space="preserve">
</t>
        </r>
      </text>
    </comment>
    <comment ref="C32" authorId="0" shapeId="0" xr:uid="{6D222CD1-EE29-4A74-A2C7-8EBE5568D612}">
      <text>
        <r>
          <rPr>
            <b/>
            <sz val="9"/>
            <color indexed="81"/>
            <rFont val="ＭＳ Ｐゴシック"/>
            <family val="3"/>
            <charset val="128"/>
          </rPr>
          <t>Cost11:</t>
        </r>
        <r>
          <rPr>
            <sz val="9"/>
            <color indexed="81"/>
            <rFont val="ＭＳ Ｐゴシック"/>
            <family val="3"/>
            <charset val="128"/>
          </rPr>
          <t xml:space="preserve">
</t>
        </r>
      </text>
    </comment>
    <comment ref="C34" authorId="0" shapeId="0" xr:uid="{6569B7D4-9C43-4FB4-A3D4-DA7FCD294DF7}">
      <text>
        <r>
          <rPr>
            <b/>
            <sz val="9"/>
            <color indexed="81"/>
            <rFont val="ＭＳ Ｐゴシック"/>
            <family val="3"/>
            <charset val="128"/>
          </rPr>
          <t>Cost11:</t>
        </r>
        <r>
          <rPr>
            <sz val="9"/>
            <color indexed="81"/>
            <rFont val="ＭＳ Ｐゴシック"/>
            <family val="3"/>
            <charset val="128"/>
          </rPr>
          <t xml:space="preserve">
</t>
        </r>
      </text>
    </comment>
    <comment ref="C36" authorId="0" shapeId="0" xr:uid="{D36B028F-4701-43DC-BF79-3FB55822F1DF}">
      <text>
        <r>
          <rPr>
            <b/>
            <sz val="9"/>
            <color indexed="81"/>
            <rFont val="ＭＳ Ｐゴシック"/>
            <family val="3"/>
            <charset val="128"/>
          </rPr>
          <t>Cost11:</t>
        </r>
        <r>
          <rPr>
            <sz val="9"/>
            <color indexed="81"/>
            <rFont val="ＭＳ Ｐゴシック"/>
            <family val="3"/>
            <charset val="128"/>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Cost11</author>
  </authors>
  <commentList>
    <comment ref="Q3" authorId="0" shapeId="0" xr:uid="{C84BFE99-819C-47C0-AABE-45BD12446A59}">
      <text>
        <r>
          <rPr>
            <b/>
            <sz val="9"/>
            <color indexed="81"/>
            <rFont val="ＭＳ Ｐゴシック"/>
            <family val="3"/>
            <charset val="128"/>
          </rPr>
          <t>Cost11:</t>
        </r>
        <r>
          <rPr>
            <sz val="9"/>
            <color indexed="81"/>
            <rFont val="ＭＳ Ｐゴシック"/>
            <family val="3"/>
            <charset val="128"/>
          </rPr>
          <t xml:space="preserve">
目次とそろえる
</t>
        </r>
      </text>
    </comment>
    <comment ref="U3" authorId="0" shapeId="0" xr:uid="{6ED86496-6EA5-4835-B79C-0095A838028C}">
      <text>
        <r>
          <rPr>
            <b/>
            <sz val="9"/>
            <color indexed="81"/>
            <rFont val="ＭＳ Ｐゴシック"/>
            <family val="3"/>
            <charset val="128"/>
          </rPr>
          <t>Cost11:</t>
        </r>
        <r>
          <rPr>
            <sz val="9"/>
            <color indexed="81"/>
            <rFont val="ＭＳ Ｐゴシック"/>
            <family val="3"/>
            <charset val="128"/>
          </rPr>
          <t xml:space="preserve">
××機能
の書式で</t>
        </r>
      </text>
    </comment>
    <comment ref="AN3" authorId="0" shapeId="0" xr:uid="{3262FD47-B5EE-47D4-9A32-079302DA95C7}">
      <text>
        <r>
          <rPr>
            <b/>
            <sz val="9"/>
            <color indexed="81"/>
            <rFont val="ＭＳ Ｐゴシック"/>
            <family val="3"/>
            <charset val="128"/>
          </rPr>
          <t>Cost11:</t>
        </r>
        <r>
          <rPr>
            <sz val="9"/>
            <color indexed="81"/>
            <rFont val="ＭＳ Ｐゴシック"/>
            <family val="3"/>
            <charset val="128"/>
          </rPr>
          <t xml:space="preserve">
</t>
        </r>
      </text>
    </comment>
    <comment ref="AT3" authorId="0" shapeId="0" xr:uid="{2258B5DF-FC98-40DC-B5A2-017D5DD4E0AD}">
      <text>
        <r>
          <rPr>
            <b/>
            <sz val="9"/>
            <color indexed="81"/>
            <rFont val="ＭＳ Ｐゴシック"/>
            <family val="3"/>
            <charset val="128"/>
          </rPr>
          <t>Cost11:</t>
        </r>
        <r>
          <rPr>
            <sz val="9"/>
            <color indexed="81"/>
            <rFont val="ＭＳ Ｐゴシック"/>
            <family val="3"/>
            <charset val="128"/>
          </rPr>
          <t xml:space="preserve">
</t>
        </r>
      </text>
    </comment>
    <comment ref="AZ3" authorId="0" shapeId="0" xr:uid="{D06E4EC9-392D-441F-8659-46C1C2511110}">
      <text>
        <r>
          <rPr>
            <b/>
            <sz val="9"/>
            <color indexed="81"/>
            <rFont val="ＭＳ Ｐゴシック"/>
            <family val="3"/>
            <charset val="128"/>
          </rPr>
          <t>Cost11:</t>
        </r>
        <r>
          <rPr>
            <sz val="9"/>
            <color indexed="81"/>
            <rFont val="ＭＳ Ｐゴシック"/>
            <family val="3"/>
            <charset val="128"/>
          </rPr>
          <t xml:space="preserve">
</t>
        </r>
      </text>
    </comment>
    <comment ref="BF3" authorId="0" shapeId="0" xr:uid="{D2270242-E0D5-40DB-8F08-222E5D3DA8C0}">
      <text>
        <r>
          <rPr>
            <b/>
            <sz val="9"/>
            <color indexed="81"/>
            <rFont val="ＭＳ Ｐゴシック"/>
            <family val="3"/>
            <charset val="128"/>
          </rPr>
          <t>Cost11:</t>
        </r>
        <r>
          <rPr>
            <sz val="9"/>
            <color indexed="81"/>
            <rFont val="ＭＳ Ｐゴシック"/>
            <family val="3"/>
            <charset val="128"/>
          </rPr>
          <t xml:space="preserve">
</t>
        </r>
      </text>
    </comment>
    <comment ref="C7" authorId="0" shapeId="0" xr:uid="{DF2DC7DF-0C8D-4A54-B188-26954E515F0E}">
      <text>
        <r>
          <rPr>
            <b/>
            <sz val="9"/>
            <color indexed="81"/>
            <rFont val="ＭＳ Ｐゴシック"/>
            <family val="3"/>
            <charset val="128"/>
          </rPr>
          <t>Cost11:</t>
        </r>
        <r>
          <rPr>
            <sz val="9"/>
            <color indexed="81"/>
            <rFont val="ＭＳ Ｐゴシック"/>
            <family val="3"/>
            <charset val="128"/>
          </rPr>
          <t xml:space="preserve">
</t>
        </r>
      </text>
    </comment>
    <comment ref="C21" authorId="0" shapeId="0" xr:uid="{BC0C3258-B22C-46E0-964A-92254EC5DEFD}">
      <text>
        <r>
          <rPr>
            <b/>
            <sz val="9"/>
            <color indexed="81"/>
            <rFont val="ＭＳ Ｐゴシック"/>
            <family val="3"/>
            <charset val="128"/>
          </rPr>
          <t>Cost11:</t>
        </r>
        <r>
          <rPr>
            <sz val="9"/>
            <color indexed="81"/>
            <rFont val="ＭＳ Ｐゴシック"/>
            <family val="3"/>
            <charset val="128"/>
          </rPr>
          <t xml:space="preserve">
</t>
        </r>
      </text>
    </comment>
    <comment ref="C27" authorId="0" shapeId="0" xr:uid="{92326B95-BC4A-49B0-9639-991380A45D6A}">
      <text>
        <r>
          <rPr>
            <b/>
            <sz val="9"/>
            <color indexed="81"/>
            <rFont val="ＭＳ Ｐゴシック"/>
            <family val="3"/>
            <charset val="128"/>
          </rPr>
          <t>Cost11:</t>
        </r>
        <r>
          <rPr>
            <sz val="9"/>
            <color indexed="81"/>
            <rFont val="ＭＳ Ｐゴシック"/>
            <family val="3"/>
            <charset val="128"/>
          </rPr>
          <t xml:space="preserve">
</t>
        </r>
      </text>
    </comment>
    <comment ref="C32" authorId="0" shapeId="0" xr:uid="{0E1577CD-DBF0-4104-85E8-2A66CFB676F4}">
      <text>
        <r>
          <rPr>
            <b/>
            <sz val="9"/>
            <color indexed="81"/>
            <rFont val="ＭＳ Ｐゴシック"/>
            <family val="3"/>
            <charset val="128"/>
          </rPr>
          <t>Cost11:</t>
        </r>
        <r>
          <rPr>
            <sz val="9"/>
            <color indexed="81"/>
            <rFont val="ＭＳ Ｐゴシック"/>
            <family val="3"/>
            <charset val="128"/>
          </rPr>
          <t xml:space="preserve">
</t>
        </r>
      </text>
    </comment>
    <comment ref="C34" authorId="0" shapeId="0" xr:uid="{3EAE1265-3BD4-4D75-9CF6-0BA5C7DD8831}">
      <text>
        <r>
          <rPr>
            <b/>
            <sz val="9"/>
            <color indexed="81"/>
            <rFont val="ＭＳ Ｐゴシック"/>
            <family val="3"/>
            <charset val="128"/>
          </rPr>
          <t>Cost11:</t>
        </r>
        <r>
          <rPr>
            <sz val="9"/>
            <color indexed="81"/>
            <rFont val="ＭＳ Ｐゴシック"/>
            <family val="3"/>
            <charset val="128"/>
          </rPr>
          <t xml:space="preserve">
</t>
        </r>
      </text>
    </comment>
    <comment ref="C36" authorId="0" shapeId="0" xr:uid="{9CD2AF80-6F32-4762-9376-C41FA371C511}">
      <text>
        <r>
          <rPr>
            <b/>
            <sz val="9"/>
            <color indexed="81"/>
            <rFont val="ＭＳ Ｐゴシック"/>
            <family val="3"/>
            <charset val="128"/>
          </rPr>
          <t>Cost11:</t>
        </r>
        <r>
          <rPr>
            <sz val="9"/>
            <color indexed="81"/>
            <rFont val="ＭＳ Ｐゴシック"/>
            <family val="3"/>
            <charset val="128"/>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Cost11</author>
  </authors>
  <commentList>
    <comment ref="Q3" authorId="0" shapeId="0" xr:uid="{A06FB0C3-E61B-4476-8107-A336F5D618FD}">
      <text>
        <r>
          <rPr>
            <b/>
            <sz val="9"/>
            <color indexed="81"/>
            <rFont val="ＭＳ Ｐゴシック"/>
            <family val="3"/>
            <charset val="128"/>
          </rPr>
          <t>Cost11:</t>
        </r>
        <r>
          <rPr>
            <sz val="9"/>
            <color indexed="81"/>
            <rFont val="ＭＳ Ｐゴシック"/>
            <family val="3"/>
            <charset val="128"/>
          </rPr>
          <t xml:space="preserve">
目次とそろえる
</t>
        </r>
      </text>
    </comment>
    <comment ref="U3" authorId="0" shapeId="0" xr:uid="{125F084F-5CDE-4CEA-972A-96B0D9271369}">
      <text>
        <r>
          <rPr>
            <b/>
            <sz val="9"/>
            <color indexed="81"/>
            <rFont val="ＭＳ Ｐゴシック"/>
            <family val="3"/>
            <charset val="128"/>
          </rPr>
          <t>Cost11:</t>
        </r>
        <r>
          <rPr>
            <sz val="9"/>
            <color indexed="81"/>
            <rFont val="ＭＳ Ｐゴシック"/>
            <family val="3"/>
            <charset val="128"/>
          </rPr>
          <t xml:space="preserve">
××機能
の書式で</t>
        </r>
      </text>
    </comment>
    <comment ref="AN3" authorId="0" shapeId="0" xr:uid="{BC5A6C92-D08E-4A28-8D45-1E2955ABF269}">
      <text>
        <r>
          <rPr>
            <b/>
            <sz val="9"/>
            <color indexed="81"/>
            <rFont val="ＭＳ Ｐゴシック"/>
            <family val="3"/>
            <charset val="128"/>
          </rPr>
          <t>Cost11:</t>
        </r>
        <r>
          <rPr>
            <sz val="9"/>
            <color indexed="81"/>
            <rFont val="ＭＳ Ｐゴシック"/>
            <family val="3"/>
            <charset val="128"/>
          </rPr>
          <t xml:space="preserve">
</t>
        </r>
      </text>
    </comment>
    <comment ref="AT3" authorId="0" shapeId="0" xr:uid="{DB78FFE1-325F-4EBE-B8EA-4191F2666983}">
      <text>
        <r>
          <rPr>
            <b/>
            <sz val="9"/>
            <color indexed="81"/>
            <rFont val="ＭＳ Ｐゴシック"/>
            <family val="3"/>
            <charset val="128"/>
          </rPr>
          <t>Cost11:</t>
        </r>
        <r>
          <rPr>
            <sz val="9"/>
            <color indexed="81"/>
            <rFont val="ＭＳ Ｐゴシック"/>
            <family val="3"/>
            <charset val="128"/>
          </rPr>
          <t xml:space="preserve">
</t>
        </r>
      </text>
    </comment>
    <comment ref="AZ3" authorId="0" shapeId="0" xr:uid="{AB5C8DD6-5001-4A69-8147-2E3D50CBACE9}">
      <text>
        <r>
          <rPr>
            <b/>
            <sz val="9"/>
            <color indexed="81"/>
            <rFont val="ＭＳ Ｐゴシック"/>
            <family val="3"/>
            <charset val="128"/>
          </rPr>
          <t>Cost11:</t>
        </r>
        <r>
          <rPr>
            <sz val="9"/>
            <color indexed="81"/>
            <rFont val="ＭＳ Ｐゴシック"/>
            <family val="3"/>
            <charset val="128"/>
          </rPr>
          <t xml:space="preserve">
</t>
        </r>
      </text>
    </comment>
    <comment ref="BF3" authorId="0" shapeId="0" xr:uid="{73DDE2DC-68CF-4D87-AED8-AE94C46868EF}">
      <text>
        <r>
          <rPr>
            <b/>
            <sz val="9"/>
            <color indexed="81"/>
            <rFont val="ＭＳ Ｐゴシック"/>
            <family val="3"/>
            <charset val="128"/>
          </rPr>
          <t>Cost11:</t>
        </r>
        <r>
          <rPr>
            <sz val="9"/>
            <color indexed="81"/>
            <rFont val="ＭＳ Ｐゴシック"/>
            <family val="3"/>
            <charset val="128"/>
          </rPr>
          <t xml:space="preserve">
</t>
        </r>
      </text>
    </comment>
    <comment ref="C7" authorId="0" shapeId="0" xr:uid="{B5DA12B8-CE8F-458A-AEA9-6D8A2686823A}">
      <text>
        <r>
          <rPr>
            <b/>
            <sz val="9"/>
            <color indexed="81"/>
            <rFont val="ＭＳ Ｐゴシック"/>
            <family val="3"/>
            <charset val="128"/>
          </rPr>
          <t>Cost11:</t>
        </r>
        <r>
          <rPr>
            <sz val="9"/>
            <color indexed="81"/>
            <rFont val="ＭＳ Ｐゴシック"/>
            <family val="3"/>
            <charset val="128"/>
          </rPr>
          <t xml:space="preserve">
</t>
        </r>
      </text>
    </comment>
    <comment ref="C21" authorId="0" shapeId="0" xr:uid="{CEFE3662-870E-4479-BF53-0391491F1AA2}">
      <text>
        <r>
          <rPr>
            <b/>
            <sz val="9"/>
            <color indexed="81"/>
            <rFont val="ＭＳ Ｐゴシック"/>
            <family val="3"/>
            <charset val="128"/>
          </rPr>
          <t>Cost11:</t>
        </r>
        <r>
          <rPr>
            <sz val="9"/>
            <color indexed="81"/>
            <rFont val="ＭＳ Ｐゴシック"/>
            <family val="3"/>
            <charset val="128"/>
          </rPr>
          <t xml:space="preserve">
</t>
        </r>
      </text>
    </comment>
    <comment ref="C27" authorId="0" shapeId="0" xr:uid="{728C618B-F147-463E-AF1D-D9AC4B3ECBD3}">
      <text>
        <r>
          <rPr>
            <b/>
            <sz val="9"/>
            <color indexed="81"/>
            <rFont val="ＭＳ Ｐゴシック"/>
            <family val="3"/>
            <charset val="128"/>
          </rPr>
          <t>Cost11:</t>
        </r>
        <r>
          <rPr>
            <sz val="9"/>
            <color indexed="81"/>
            <rFont val="ＭＳ Ｐゴシック"/>
            <family val="3"/>
            <charset val="128"/>
          </rPr>
          <t xml:space="preserve">
</t>
        </r>
      </text>
    </comment>
    <comment ref="C32" authorId="0" shapeId="0" xr:uid="{E23F90D9-3CE0-4EEB-84EC-E0A029C06C1F}">
      <text>
        <r>
          <rPr>
            <b/>
            <sz val="9"/>
            <color indexed="81"/>
            <rFont val="ＭＳ Ｐゴシック"/>
            <family val="3"/>
            <charset val="128"/>
          </rPr>
          <t>Cost11:</t>
        </r>
        <r>
          <rPr>
            <sz val="9"/>
            <color indexed="81"/>
            <rFont val="ＭＳ Ｐゴシック"/>
            <family val="3"/>
            <charset val="128"/>
          </rPr>
          <t xml:space="preserve">
</t>
        </r>
      </text>
    </comment>
    <comment ref="C34" authorId="0" shapeId="0" xr:uid="{5905C287-5E86-4025-BA0E-1D88D646D521}">
      <text>
        <r>
          <rPr>
            <b/>
            <sz val="9"/>
            <color indexed="81"/>
            <rFont val="ＭＳ Ｐゴシック"/>
            <family val="3"/>
            <charset val="128"/>
          </rPr>
          <t>Cost11:</t>
        </r>
        <r>
          <rPr>
            <sz val="9"/>
            <color indexed="81"/>
            <rFont val="ＭＳ Ｐゴシック"/>
            <family val="3"/>
            <charset val="128"/>
          </rPr>
          <t xml:space="preserve">
</t>
        </r>
      </text>
    </comment>
    <comment ref="C36" authorId="0" shapeId="0" xr:uid="{0862F525-9DAC-4A93-A084-B0F62A0CC64C}">
      <text>
        <r>
          <rPr>
            <b/>
            <sz val="9"/>
            <color indexed="81"/>
            <rFont val="ＭＳ Ｐゴシック"/>
            <family val="3"/>
            <charset val="128"/>
          </rPr>
          <t>Cost11:</t>
        </r>
        <r>
          <rPr>
            <sz val="9"/>
            <color indexed="81"/>
            <rFont val="ＭＳ Ｐゴシック"/>
            <family val="3"/>
            <charset val="128"/>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Cost11</author>
  </authors>
  <commentList>
    <comment ref="Q3" authorId="0" shapeId="0" xr:uid="{EA938D7E-4E84-462C-B071-E537B40F284B}">
      <text>
        <r>
          <rPr>
            <b/>
            <sz val="9"/>
            <color indexed="81"/>
            <rFont val="ＭＳ Ｐゴシック"/>
            <family val="3"/>
            <charset val="128"/>
          </rPr>
          <t>Cost11:</t>
        </r>
        <r>
          <rPr>
            <sz val="9"/>
            <color indexed="81"/>
            <rFont val="ＭＳ Ｐゴシック"/>
            <family val="3"/>
            <charset val="128"/>
          </rPr>
          <t xml:space="preserve">
目次とそろえる
</t>
        </r>
      </text>
    </comment>
    <comment ref="U3" authorId="0" shapeId="0" xr:uid="{3F55CC01-C89B-4375-90CB-137CB8F9F53D}">
      <text>
        <r>
          <rPr>
            <b/>
            <sz val="9"/>
            <color indexed="81"/>
            <rFont val="ＭＳ Ｐゴシック"/>
            <family val="3"/>
            <charset val="128"/>
          </rPr>
          <t>Cost11:</t>
        </r>
        <r>
          <rPr>
            <sz val="9"/>
            <color indexed="81"/>
            <rFont val="ＭＳ Ｐゴシック"/>
            <family val="3"/>
            <charset val="128"/>
          </rPr>
          <t xml:space="preserve">
××機能
の書式で</t>
        </r>
      </text>
    </comment>
    <comment ref="AN3" authorId="0" shapeId="0" xr:uid="{A7CB713D-61D8-4C16-A104-53D4E6052548}">
      <text>
        <r>
          <rPr>
            <b/>
            <sz val="9"/>
            <color indexed="81"/>
            <rFont val="ＭＳ Ｐゴシック"/>
            <family val="3"/>
            <charset val="128"/>
          </rPr>
          <t>Cost11:</t>
        </r>
        <r>
          <rPr>
            <sz val="9"/>
            <color indexed="81"/>
            <rFont val="ＭＳ Ｐゴシック"/>
            <family val="3"/>
            <charset val="128"/>
          </rPr>
          <t xml:space="preserve">
</t>
        </r>
      </text>
    </comment>
    <comment ref="AT3" authorId="0" shapeId="0" xr:uid="{ECC58419-C40C-44E7-8FE6-9D66364E066D}">
      <text>
        <r>
          <rPr>
            <b/>
            <sz val="9"/>
            <color indexed="81"/>
            <rFont val="ＭＳ Ｐゴシック"/>
            <family val="3"/>
            <charset val="128"/>
          </rPr>
          <t>Cost11:</t>
        </r>
        <r>
          <rPr>
            <sz val="9"/>
            <color indexed="81"/>
            <rFont val="ＭＳ Ｐゴシック"/>
            <family val="3"/>
            <charset val="128"/>
          </rPr>
          <t xml:space="preserve">
</t>
        </r>
      </text>
    </comment>
    <comment ref="AZ3" authorId="0" shapeId="0" xr:uid="{4C5859D5-6C4C-4826-8A9F-10ADAECC0DDA}">
      <text>
        <r>
          <rPr>
            <b/>
            <sz val="9"/>
            <color indexed="81"/>
            <rFont val="ＭＳ Ｐゴシック"/>
            <family val="3"/>
            <charset val="128"/>
          </rPr>
          <t>Cost11:</t>
        </r>
        <r>
          <rPr>
            <sz val="9"/>
            <color indexed="81"/>
            <rFont val="ＭＳ Ｐゴシック"/>
            <family val="3"/>
            <charset val="128"/>
          </rPr>
          <t xml:space="preserve">
</t>
        </r>
      </text>
    </comment>
    <comment ref="BF3" authorId="0" shapeId="0" xr:uid="{E059F10E-7650-4A86-940E-B4A57CF12623}">
      <text>
        <r>
          <rPr>
            <b/>
            <sz val="9"/>
            <color indexed="81"/>
            <rFont val="ＭＳ Ｐゴシック"/>
            <family val="3"/>
            <charset val="128"/>
          </rPr>
          <t>Cost11:</t>
        </r>
        <r>
          <rPr>
            <sz val="9"/>
            <color indexed="81"/>
            <rFont val="ＭＳ Ｐゴシック"/>
            <family val="3"/>
            <charset val="128"/>
          </rPr>
          <t xml:space="preserve">
</t>
        </r>
      </text>
    </comment>
    <comment ref="C7" authorId="0" shapeId="0" xr:uid="{5A7EFBE2-C162-4E1B-9EF8-4B2D785B06CD}">
      <text>
        <r>
          <rPr>
            <b/>
            <sz val="9"/>
            <color indexed="81"/>
            <rFont val="ＭＳ Ｐゴシック"/>
            <family val="3"/>
            <charset val="128"/>
          </rPr>
          <t>Cost11:</t>
        </r>
        <r>
          <rPr>
            <sz val="9"/>
            <color indexed="81"/>
            <rFont val="ＭＳ Ｐゴシック"/>
            <family val="3"/>
            <charset val="128"/>
          </rPr>
          <t xml:space="preserve">
</t>
        </r>
      </text>
    </comment>
    <comment ref="C21" authorId="0" shapeId="0" xr:uid="{4AB1AC17-2D7D-46FF-AFAA-BCFA63AF0E7A}">
      <text>
        <r>
          <rPr>
            <b/>
            <sz val="9"/>
            <color indexed="81"/>
            <rFont val="ＭＳ Ｐゴシック"/>
            <family val="3"/>
            <charset val="128"/>
          </rPr>
          <t>Cost11:</t>
        </r>
        <r>
          <rPr>
            <sz val="9"/>
            <color indexed="81"/>
            <rFont val="ＭＳ Ｐゴシック"/>
            <family val="3"/>
            <charset val="128"/>
          </rPr>
          <t xml:space="preserve">
</t>
        </r>
      </text>
    </comment>
    <comment ref="C27" authorId="0" shapeId="0" xr:uid="{DC54903F-AFB0-4861-8FA7-237B1FF7C32A}">
      <text>
        <r>
          <rPr>
            <b/>
            <sz val="9"/>
            <color indexed="81"/>
            <rFont val="ＭＳ Ｐゴシック"/>
            <family val="3"/>
            <charset val="128"/>
          </rPr>
          <t>Cost11:</t>
        </r>
        <r>
          <rPr>
            <sz val="9"/>
            <color indexed="81"/>
            <rFont val="ＭＳ Ｐゴシック"/>
            <family val="3"/>
            <charset val="128"/>
          </rPr>
          <t xml:space="preserve">
</t>
        </r>
      </text>
    </comment>
    <comment ref="C32" authorId="0" shapeId="0" xr:uid="{A01DA6CA-91F4-4583-B52F-F9F2A2F1EDF7}">
      <text>
        <r>
          <rPr>
            <b/>
            <sz val="9"/>
            <color indexed="81"/>
            <rFont val="ＭＳ Ｐゴシック"/>
            <family val="3"/>
            <charset val="128"/>
          </rPr>
          <t>Cost11:</t>
        </r>
        <r>
          <rPr>
            <sz val="9"/>
            <color indexed="81"/>
            <rFont val="ＭＳ Ｐゴシック"/>
            <family val="3"/>
            <charset val="128"/>
          </rPr>
          <t xml:space="preserve">
</t>
        </r>
      </text>
    </comment>
    <comment ref="C34" authorId="0" shapeId="0" xr:uid="{567C6867-DB2E-4C87-96C8-9A575C8B602D}">
      <text>
        <r>
          <rPr>
            <b/>
            <sz val="9"/>
            <color indexed="81"/>
            <rFont val="ＭＳ Ｐゴシック"/>
            <family val="3"/>
            <charset val="128"/>
          </rPr>
          <t>Cost11:</t>
        </r>
        <r>
          <rPr>
            <sz val="9"/>
            <color indexed="81"/>
            <rFont val="ＭＳ Ｐゴシック"/>
            <family val="3"/>
            <charset val="128"/>
          </rPr>
          <t xml:space="preserve">
</t>
        </r>
      </text>
    </comment>
    <comment ref="C36" authorId="0" shapeId="0" xr:uid="{E2547C1E-3FDD-41A7-A605-AAFD30153865}">
      <text>
        <r>
          <rPr>
            <b/>
            <sz val="9"/>
            <color indexed="81"/>
            <rFont val="ＭＳ Ｐゴシック"/>
            <family val="3"/>
            <charset val="128"/>
          </rPr>
          <t>Cost11:</t>
        </r>
        <r>
          <rPr>
            <sz val="9"/>
            <color indexed="81"/>
            <rFont val="ＭＳ Ｐゴシック"/>
            <family val="3"/>
            <charset val="128"/>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Cost11</author>
  </authors>
  <commentList>
    <comment ref="Q3" authorId="0" shapeId="0" xr:uid="{40E52505-F20D-41C9-AA56-BFC4D5132346}">
      <text>
        <r>
          <rPr>
            <b/>
            <sz val="9"/>
            <color indexed="81"/>
            <rFont val="ＭＳ Ｐゴシック"/>
            <family val="3"/>
            <charset val="128"/>
          </rPr>
          <t>Cost11:</t>
        </r>
        <r>
          <rPr>
            <sz val="9"/>
            <color indexed="81"/>
            <rFont val="ＭＳ Ｐゴシック"/>
            <family val="3"/>
            <charset val="128"/>
          </rPr>
          <t xml:space="preserve">
目次とそろえる
</t>
        </r>
      </text>
    </comment>
    <comment ref="U3" authorId="0" shapeId="0" xr:uid="{D3AC6BE2-F0DC-4BF7-B5DF-D638EC1688CB}">
      <text>
        <r>
          <rPr>
            <b/>
            <sz val="9"/>
            <color indexed="81"/>
            <rFont val="ＭＳ Ｐゴシック"/>
            <family val="3"/>
            <charset val="128"/>
          </rPr>
          <t>Cost11:</t>
        </r>
        <r>
          <rPr>
            <sz val="9"/>
            <color indexed="81"/>
            <rFont val="ＭＳ Ｐゴシック"/>
            <family val="3"/>
            <charset val="128"/>
          </rPr>
          <t xml:space="preserve">
××機能
の書式で</t>
        </r>
      </text>
    </comment>
    <comment ref="AN3" authorId="0" shapeId="0" xr:uid="{EBB7A84E-39EB-4BA1-88B2-65F20A54F428}">
      <text>
        <r>
          <rPr>
            <b/>
            <sz val="9"/>
            <color indexed="81"/>
            <rFont val="ＭＳ Ｐゴシック"/>
            <family val="3"/>
            <charset val="128"/>
          </rPr>
          <t>Cost11:</t>
        </r>
        <r>
          <rPr>
            <sz val="9"/>
            <color indexed="81"/>
            <rFont val="ＭＳ Ｐゴシック"/>
            <family val="3"/>
            <charset val="128"/>
          </rPr>
          <t xml:space="preserve">
</t>
        </r>
      </text>
    </comment>
    <comment ref="AT3" authorId="0" shapeId="0" xr:uid="{31331A58-10EA-44C3-A6D5-49140F7C64A9}">
      <text>
        <r>
          <rPr>
            <b/>
            <sz val="9"/>
            <color indexed="81"/>
            <rFont val="ＭＳ Ｐゴシック"/>
            <family val="3"/>
            <charset val="128"/>
          </rPr>
          <t>Cost11:</t>
        </r>
        <r>
          <rPr>
            <sz val="9"/>
            <color indexed="81"/>
            <rFont val="ＭＳ Ｐゴシック"/>
            <family val="3"/>
            <charset val="128"/>
          </rPr>
          <t xml:space="preserve">
</t>
        </r>
      </text>
    </comment>
    <comment ref="AZ3" authorId="0" shapeId="0" xr:uid="{3D37096C-8A6A-41C6-904D-BFB53E08BA84}">
      <text>
        <r>
          <rPr>
            <b/>
            <sz val="9"/>
            <color indexed="81"/>
            <rFont val="ＭＳ Ｐゴシック"/>
            <family val="3"/>
            <charset val="128"/>
          </rPr>
          <t>Cost11:</t>
        </r>
        <r>
          <rPr>
            <sz val="9"/>
            <color indexed="81"/>
            <rFont val="ＭＳ Ｐゴシック"/>
            <family val="3"/>
            <charset val="128"/>
          </rPr>
          <t xml:space="preserve">
</t>
        </r>
      </text>
    </comment>
    <comment ref="BF3" authorId="0" shapeId="0" xr:uid="{AB3825AC-B725-44F6-A6B2-52547841EE5F}">
      <text>
        <r>
          <rPr>
            <b/>
            <sz val="9"/>
            <color indexed="81"/>
            <rFont val="ＭＳ Ｐゴシック"/>
            <family val="3"/>
            <charset val="128"/>
          </rPr>
          <t>Cost11:</t>
        </r>
        <r>
          <rPr>
            <sz val="9"/>
            <color indexed="81"/>
            <rFont val="ＭＳ Ｐゴシック"/>
            <family val="3"/>
            <charset val="128"/>
          </rPr>
          <t xml:space="preserve">
</t>
        </r>
      </text>
    </comment>
    <comment ref="C7" authorId="0" shapeId="0" xr:uid="{0DBE4545-C640-4A8C-AE53-A21CFA57F888}">
      <text>
        <r>
          <rPr>
            <b/>
            <sz val="9"/>
            <color indexed="81"/>
            <rFont val="ＭＳ Ｐゴシック"/>
            <family val="3"/>
            <charset val="128"/>
          </rPr>
          <t>Cost11:</t>
        </r>
        <r>
          <rPr>
            <sz val="9"/>
            <color indexed="81"/>
            <rFont val="ＭＳ Ｐゴシック"/>
            <family val="3"/>
            <charset val="128"/>
          </rPr>
          <t xml:space="preserve">
</t>
        </r>
      </text>
    </comment>
    <comment ref="C21" authorId="0" shapeId="0" xr:uid="{5FBCB441-4FBC-4DED-84EB-1E109B60CDD1}">
      <text>
        <r>
          <rPr>
            <b/>
            <sz val="9"/>
            <color indexed="81"/>
            <rFont val="ＭＳ Ｐゴシック"/>
            <family val="3"/>
            <charset val="128"/>
          </rPr>
          <t>Cost11:</t>
        </r>
        <r>
          <rPr>
            <sz val="9"/>
            <color indexed="81"/>
            <rFont val="ＭＳ Ｐゴシック"/>
            <family val="3"/>
            <charset val="128"/>
          </rPr>
          <t xml:space="preserve">
</t>
        </r>
      </text>
    </comment>
    <comment ref="C27" authorId="0" shapeId="0" xr:uid="{87617A2B-3C2C-40AE-8046-C2F0B11C077D}">
      <text>
        <r>
          <rPr>
            <b/>
            <sz val="9"/>
            <color indexed="81"/>
            <rFont val="ＭＳ Ｐゴシック"/>
            <family val="3"/>
            <charset val="128"/>
          </rPr>
          <t>Cost11:</t>
        </r>
        <r>
          <rPr>
            <sz val="9"/>
            <color indexed="81"/>
            <rFont val="ＭＳ Ｐゴシック"/>
            <family val="3"/>
            <charset val="128"/>
          </rPr>
          <t xml:space="preserve">
</t>
        </r>
      </text>
    </comment>
    <comment ref="C32" authorId="0" shapeId="0" xr:uid="{BDB6B32F-4A12-476F-9D64-DD6AFD61039C}">
      <text>
        <r>
          <rPr>
            <b/>
            <sz val="9"/>
            <color indexed="81"/>
            <rFont val="ＭＳ Ｐゴシック"/>
            <family val="3"/>
            <charset val="128"/>
          </rPr>
          <t>Cost11:</t>
        </r>
        <r>
          <rPr>
            <sz val="9"/>
            <color indexed="81"/>
            <rFont val="ＭＳ Ｐゴシック"/>
            <family val="3"/>
            <charset val="128"/>
          </rPr>
          <t xml:space="preserve">
</t>
        </r>
      </text>
    </comment>
    <comment ref="C34" authorId="0" shapeId="0" xr:uid="{AC4E95BC-225D-4CA9-8481-9272D2A60321}">
      <text>
        <r>
          <rPr>
            <b/>
            <sz val="9"/>
            <color indexed="81"/>
            <rFont val="ＭＳ Ｐゴシック"/>
            <family val="3"/>
            <charset val="128"/>
          </rPr>
          <t>Cost11:</t>
        </r>
        <r>
          <rPr>
            <sz val="9"/>
            <color indexed="81"/>
            <rFont val="ＭＳ Ｐゴシック"/>
            <family val="3"/>
            <charset val="128"/>
          </rPr>
          <t xml:space="preserve">
</t>
        </r>
      </text>
    </comment>
    <comment ref="C36" authorId="0" shapeId="0" xr:uid="{56255C9E-A599-4A91-9854-8DB3CA76FED0}">
      <text>
        <r>
          <rPr>
            <b/>
            <sz val="9"/>
            <color indexed="81"/>
            <rFont val="ＭＳ Ｐゴシック"/>
            <family val="3"/>
            <charset val="128"/>
          </rPr>
          <t>Cost11:</t>
        </r>
        <r>
          <rPr>
            <sz val="9"/>
            <color indexed="81"/>
            <rFont val="ＭＳ Ｐゴシック"/>
            <family val="3"/>
            <charset val="128"/>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Cost11</author>
  </authors>
  <commentList>
    <comment ref="Q3" authorId="0" shapeId="0" xr:uid="{D6158DA0-606D-41CE-968B-DDB723E4EDE8}">
      <text>
        <r>
          <rPr>
            <b/>
            <sz val="9"/>
            <color indexed="81"/>
            <rFont val="ＭＳ Ｐゴシック"/>
            <family val="3"/>
            <charset val="128"/>
          </rPr>
          <t>Cost11:</t>
        </r>
        <r>
          <rPr>
            <sz val="9"/>
            <color indexed="81"/>
            <rFont val="ＭＳ Ｐゴシック"/>
            <family val="3"/>
            <charset val="128"/>
          </rPr>
          <t xml:space="preserve">
目次とそろえる
</t>
        </r>
      </text>
    </comment>
    <comment ref="U3" authorId="0" shapeId="0" xr:uid="{BD9D8500-95EE-46F9-BF0E-C146EDF6B85D}">
      <text>
        <r>
          <rPr>
            <b/>
            <sz val="9"/>
            <color indexed="81"/>
            <rFont val="ＭＳ Ｐゴシック"/>
            <family val="3"/>
            <charset val="128"/>
          </rPr>
          <t>Cost11:</t>
        </r>
        <r>
          <rPr>
            <sz val="9"/>
            <color indexed="81"/>
            <rFont val="ＭＳ Ｐゴシック"/>
            <family val="3"/>
            <charset val="128"/>
          </rPr>
          <t xml:space="preserve">
××機能
の書式で</t>
        </r>
      </text>
    </comment>
    <comment ref="AN3" authorId="0" shapeId="0" xr:uid="{09409D29-A5DF-44AB-8060-F701C4D098BA}">
      <text>
        <r>
          <rPr>
            <b/>
            <sz val="9"/>
            <color indexed="81"/>
            <rFont val="ＭＳ Ｐゴシック"/>
            <family val="3"/>
            <charset val="128"/>
          </rPr>
          <t>Cost11:</t>
        </r>
        <r>
          <rPr>
            <sz val="9"/>
            <color indexed="81"/>
            <rFont val="ＭＳ Ｐゴシック"/>
            <family val="3"/>
            <charset val="128"/>
          </rPr>
          <t xml:space="preserve">
</t>
        </r>
      </text>
    </comment>
    <comment ref="AT3" authorId="0" shapeId="0" xr:uid="{DEFFA5A9-C936-4409-AD93-8E32F749EF5E}">
      <text>
        <r>
          <rPr>
            <b/>
            <sz val="9"/>
            <color indexed="81"/>
            <rFont val="ＭＳ Ｐゴシック"/>
            <family val="3"/>
            <charset val="128"/>
          </rPr>
          <t>Cost11:</t>
        </r>
        <r>
          <rPr>
            <sz val="9"/>
            <color indexed="81"/>
            <rFont val="ＭＳ Ｐゴシック"/>
            <family val="3"/>
            <charset val="128"/>
          </rPr>
          <t xml:space="preserve">
</t>
        </r>
      </text>
    </comment>
    <comment ref="AZ3" authorId="0" shapeId="0" xr:uid="{3D21596E-B4FA-4145-AB2B-D90566202EA4}">
      <text>
        <r>
          <rPr>
            <b/>
            <sz val="9"/>
            <color indexed="81"/>
            <rFont val="ＭＳ Ｐゴシック"/>
            <family val="3"/>
            <charset val="128"/>
          </rPr>
          <t>Cost11:</t>
        </r>
        <r>
          <rPr>
            <sz val="9"/>
            <color indexed="81"/>
            <rFont val="ＭＳ Ｐゴシック"/>
            <family val="3"/>
            <charset val="128"/>
          </rPr>
          <t xml:space="preserve">
</t>
        </r>
      </text>
    </comment>
    <comment ref="BF3" authorId="0" shapeId="0" xr:uid="{D7EFFBDD-EC93-427C-9AB6-C179B584A14F}">
      <text>
        <r>
          <rPr>
            <b/>
            <sz val="9"/>
            <color indexed="81"/>
            <rFont val="ＭＳ Ｐゴシック"/>
            <family val="3"/>
            <charset val="128"/>
          </rPr>
          <t>Cost11:</t>
        </r>
        <r>
          <rPr>
            <sz val="9"/>
            <color indexed="81"/>
            <rFont val="ＭＳ Ｐゴシック"/>
            <family val="3"/>
            <charset val="128"/>
          </rPr>
          <t xml:space="preserve">
</t>
        </r>
      </text>
    </comment>
    <comment ref="C7" authorId="0" shapeId="0" xr:uid="{89335DC4-3E21-450F-B116-5C281E572A57}">
      <text>
        <r>
          <rPr>
            <b/>
            <sz val="9"/>
            <color indexed="81"/>
            <rFont val="ＭＳ Ｐゴシック"/>
            <family val="3"/>
            <charset val="128"/>
          </rPr>
          <t>Cost11:</t>
        </r>
        <r>
          <rPr>
            <sz val="9"/>
            <color indexed="81"/>
            <rFont val="ＭＳ Ｐゴシック"/>
            <family val="3"/>
            <charset val="128"/>
          </rPr>
          <t xml:space="preserve">
</t>
        </r>
      </text>
    </comment>
    <comment ref="C21" authorId="0" shapeId="0" xr:uid="{2E76B873-4ACC-42F1-BAA8-BB5CD340EE0F}">
      <text>
        <r>
          <rPr>
            <b/>
            <sz val="9"/>
            <color indexed="81"/>
            <rFont val="ＭＳ Ｐゴシック"/>
            <family val="3"/>
            <charset val="128"/>
          </rPr>
          <t>Cost11:</t>
        </r>
        <r>
          <rPr>
            <sz val="9"/>
            <color indexed="81"/>
            <rFont val="ＭＳ Ｐゴシック"/>
            <family val="3"/>
            <charset val="128"/>
          </rPr>
          <t xml:space="preserve">
</t>
        </r>
      </text>
    </comment>
    <comment ref="C27" authorId="0" shapeId="0" xr:uid="{C7AD0685-64C4-422F-ACED-82B2A59ED824}">
      <text>
        <r>
          <rPr>
            <b/>
            <sz val="9"/>
            <color indexed="81"/>
            <rFont val="ＭＳ Ｐゴシック"/>
            <family val="3"/>
            <charset val="128"/>
          </rPr>
          <t>Cost11:</t>
        </r>
        <r>
          <rPr>
            <sz val="9"/>
            <color indexed="81"/>
            <rFont val="ＭＳ Ｐゴシック"/>
            <family val="3"/>
            <charset val="128"/>
          </rPr>
          <t xml:space="preserve">
</t>
        </r>
      </text>
    </comment>
    <comment ref="C32" authorId="0" shapeId="0" xr:uid="{2526BA1D-FB9C-406A-902D-0656F7AFBFE0}">
      <text>
        <r>
          <rPr>
            <b/>
            <sz val="9"/>
            <color indexed="81"/>
            <rFont val="ＭＳ Ｐゴシック"/>
            <family val="3"/>
            <charset val="128"/>
          </rPr>
          <t>Cost11:</t>
        </r>
        <r>
          <rPr>
            <sz val="9"/>
            <color indexed="81"/>
            <rFont val="ＭＳ Ｐゴシック"/>
            <family val="3"/>
            <charset val="128"/>
          </rPr>
          <t xml:space="preserve">
</t>
        </r>
      </text>
    </comment>
    <comment ref="C34" authorId="0" shapeId="0" xr:uid="{4C07D098-B903-4BAE-BA13-EDE7530226C4}">
      <text>
        <r>
          <rPr>
            <b/>
            <sz val="9"/>
            <color indexed="81"/>
            <rFont val="ＭＳ Ｐゴシック"/>
            <family val="3"/>
            <charset val="128"/>
          </rPr>
          <t>Cost11:</t>
        </r>
        <r>
          <rPr>
            <sz val="9"/>
            <color indexed="81"/>
            <rFont val="ＭＳ Ｐゴシック"/>
            <family val="3"/>
            <charset val="128"/>
          </rPr>
          <t xml:space="preserve">
</t>
        </r>
      </text>
    </comment>
    <comment ref="C36" authorId="0" shapeId="0" xr:uid="{9ACA7FAA-23BE-4585-AAD5-5AE863411035}">
      <text>
        <r>
          <rPr>
            <b/>
            <sz val="9"/>
            <color indexed="81"/>
            <rFont val="ＭＳ Ｐゴシック"/>
            <family val="3"/>
            <charset val="128"/>
          </rPr>
          <t>Cost11:</t>
        </r>
        <r>
          <rPr>
            <sz val="9"/>
            <color indexed="81"/>
            <rFont val="ＭＳ Ｐゴシック"/>
            <family val="3"/>
            <charset val="128"/>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Cost11</author>
  </authors>
  <commentList>
    <comment ref="Q3" authorId="0" shapeId="0" xr:uid="{6BAB6163-C5BB-40BA-9174-8531493DCAD0}">
      <text>
        <r>
          <rPr>
            <b/>
            <sz val="9"/>
            <color indexed="81"/>
            <rFont val="ＭＳ Ｐゴシック"/>
            <family val="3"/>
            <charset val="128"/>
          </rPr>
          <t>Cost11:</t>
        </r>
        <r>
          <rPr>
            <sz val="9"/>
            <color indexed="81"/>
            <rFont val="ＭＳ Ｐゴシック"/>
            <family val="3"/>
            <charset val="128"/>
          </rPr>
          <t xml:space="preserve">
目次とそろえる
</t>
        </r>
      </text>
    </comment>
    <comment ref="U3" authorId="0" shapeId="0" xr:uid="{3BF8BA98-B223-4CC4-9714-7AC794E80551}">
      <text>
        <r>
          <rPr>
            <b/>
            <sz val="9"/>
            <color indexed="81"/>
            <rFont val="ＭＳ Ｐゴシック"/>
            <family val="3"/>
            <charset val="128"/>
          </rPr>
          <t>Cost11:</t>
        </r>
        <r>
          <rPr>
            <sz val="9"/>
            <color indexed="81"/>
            <rFont val="ＭＳ Ｐゴシック"/>
            <family val="3"/>
            <charset val="128"/>
          </rPr>
          <t xml:space="preserve">
××機能
の書式で</t>
        </r>
      </text>
    </comment>
    <comment ref="AN3" authorId="0" shapeId="0" xr:uid="{26C0992B-CA69-41F4-8934-C6CC71935215}">
      <text>
        <r>
          <rPr>
            <b/>
            <sz val="9"/>
            <color indexed="81"/>
            <rFont val="ＭＳ Ｐゴシック"/>
            <family val="3"/>
            <charset val="128"/>
          </rPr>
          <t>Cost11:</t>
        </r>
        <r>
          <rPr>
            <sz val="9"/>
            <color indexed="81"/>
            <rFont val="ＭＳ Ｐゴシック"/>
            <family val="3"/>
            <charset val="128"/>
          </rPr>
          <t xml:space="preserve">
</t>
        </r>
      </text>
    </comment>
    <comment ref="AT3" authorId="0" shapeId="0" xr:uid="{75CDE49B-FA45-4C3A-93FF-CC89C86942CF}">
      <text>
        <r>
          <rPr>
            <b/>
            <sz val="9"/>
            <color indexed="81"/>
            <rFont val="ＭＳ Ｐゴシック"/>
            <family val="3"/>
            <charset val="128"/>
          </rPr>
          <t>Cost11:</t>
        </r>
        <r>
          <rPr>
            <sz val="9"/>
            <color indexed="81"/>
            <rFont val="ＭＳ Ｐゴシック"/>
            <family val="3"/>
            <charset val="128"/>
          </rPr>
          <t xml:space="preserve">
</t>
        </r>
      </text>
    </comment>
    <comment ref="AZ3" authorId="0" shapeId="0" xr:uid="{8E6F502E-BBE9-4173-BF05-F108FFD7A3C7}">
      <text>
        <r>
          <rPr>
            <b/>
            <sz val="9"/>
            <color indexed="81"/>
            <rFont val="ＭＳ Ｐゴシック"/>
            <family val="3"/>
            <charset val="128"/>
          </rPr>
          <t>Cost11:</t>
        </r>
        <r>
          <rPr>
            <sz val="9"/>
            <color indexed="81"/>
            <rFont val="ＭＳ Ｐゴシック"/>
            <family val="3"/>
            <charset val="128"/>
          </rPr>
          <t xml:space="preserve">
</t>
        </r>
      </text>
    </comment>
    <comment ref="BF3" authorId="0" shapeId="0" xr:uid="{1E1561E6-D766-4400-9EF3-F266953D971D}">
      <text>
        <r>
          <rPr>
            <b/>
            <sz val="9"/>
            <color indexed="81"/>
            <rFont val="ＭＳ Ｐゴシック"/>
            <family val="3"/>
            <charset val="128"/>
          </rPr>
          <t>Cost11:</t>
        </r>
        <r>
          <rPr>
            <sz val="9"/>
            <color indexed="81"/>
            <rFont val="ＭＳ Ｐゴシック"/>
            <family val="3"/>
            <charset val="128"/>
          </rPr>
          <t xml:space="preserve">
</t>
        </r>
      </text>
    </comment>
    <comment ref="C7" authorId="0" shapeId="0" xr:uid="{3A1E2270-60F7-4D81-895A-144253F50C96}">
      <text>
        <r>
          <rPr>
            <b/>
            <sz val="9"/>
            <color indexed="81"/>
            <rFont val="ＭＳ Ｐゴシック"/>
            <family val="3"/>
            <charset val="128"/>
          </rPr>
          <t>Cost11:</t>
        </r>
        <r>
          <rPr>
            <sz val="9"/>
            <color indexed="81"/>
            <rFont val="ＭＳ Ｐゴシック"/>
            <family val="3"/>
            <charset val="128"/>
          </rPr>
          <t xml:space="preserve">
</t>
        </r>
      </text>
    </comment>
    <comment ref="C21" authorId="0" shapeId="0" xr:uid="{94303099-9452-45CF-9885-D085A86061C9}">
      <text>
        <r>
          <rPr>
            <b/>
            <sz val="9"/>
            <color indexed="81"/>
            <rFont val="ＭＳ Ｐゴシック"/>
            <family val="3"/>
            <charset val="128"/>
          </rPr>
          <t>Cost11:</t>
        </r>
        <r>
          <rPr>
            <sz val="9"/>
            <color indexed="81"/>
            <rFont val="ＭＳ Ｐゴシック"/>
            <family val="3"/>
            <charset val="128"/>
          </rPr>
          <t xml:space="preserve">
</t>
        </r>
      </text>
    </comment>
    <comment ref="C27" authorId="0" shapeId="0" xr:uid="{1FE5EA6F-DE0E-485C-9811-7D99582B7F04}">
      <text>
        <r>
          <rPr>
            <b/>
            <sz val="9"/>
            <color indexed="81"/>
            <rFont val="ＭＳ Ｐゴシック"/>
            <family val="3"/>
            <charset val="128"/>
          </rPr>
          <t>Cost11:</t>
        </r>
        <r>
          <rPr>
            <sz val="9"/>
            <color indexed="81"/>
            <rFont val="ＭＳ Ｐゴシック"/>
            <family val="3"/>
            <charset val="128"/>
          </rPr>
          <t xml:space="preserve">
</t>
        </r>
      </text>
    </comment>
    <comment ref="C32" authorId="0" shapeId="0" xr:uid="{BDECCCA3-0E9F-4B61-AA30-45EBA29BC02E}">
      <text>
        <r>
          <rPr>
            <b/>
            <sz val="9"/>
            <color indexed="81"/>
            <rFont val="ＭＳ Ｐゴシック"/>
            <family val="3"/>
            <charset val="128"/>
          </rPr>
          <t>Cost11:</t>
        </r>
        <r>
          <rPr>
            <sz val="9"/>
            <color indexed="81"/>
            <rFont val="ＭＳ Ｐゴシック"/>
            <family val="3"/>
            <charset val="128"/>
          </rPr>
          <t xml:space="preserve">
</t>
        </r>
      </text>
    </comment>
    <comment ref="C34" authorId="0" shapeId="0" xr:uid="{45C74C29-3D24-40DB-A087-8C5E6E5972D0}">
      <text>
        <r>
          <rPr>
            <b/>
            <sz val="9"/>
            <color indexed="81"/>
            <rFont val="ＭＳ Ｐゴシック"/>
            <family val="3"/>
            <charset val="128"/>
          </rPr>
          <t>Cost11:</t>
        </r>
        <r>
          <rPr>
            <sz val="9"/>
            <color indexed="81"/>
            <rFont val="ＭＳ Ｐゴシック"/>
            <family val="3"/>
            <charset val="128"/>
          </rPr>
          <t xml:space="preserve">
</t>
        </r>
      </text>
    </comment>
    <comment ref="C36" authorId="0" shapeId="0" xr:uid="{1E0DE978-079A-4811-8710-D9233A4F6620}">
      <text>
        <r>
          <rPr>
            <b/>
            <sz val="9"/>
            <color indexed="81"/>
            <rFont val="ＭＳ Ｐゴシック"/>
            <family val="3"/>
            <charset val="128"/>
          </rPr>
          <t>Cost11:</t>
        </r>
        <r>
          <rPr>
            <sz val="9"/>
            <color indexed="81"/>
            <rFont val="ＭＳ Ｐゴシック"/>
            <family val="3"/>
            <charset val="128"/>
          </rPr>
          <t xml:space="preserve">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Cost11</author>
  </authors>
  <commentList>
    <comment ref="Q3" authorId="0" shapeId="0" xr:uid="{CCB6EC0C-1D79-4D17-AA22-803D12864111}">
      <text>
        <r>
          <rPr>
            <b/>
            <sz val="9"/>
            <color indexed="81"/>
            <rFont val="ＭＳ Ｐゴシック"/>
            <family val="3"/>
            <charset val="128"/>
          </rPr>
          <t>Cost11:</t>
        </r>
        <r>
          <rPr>
            <sz val="9"/>
            <color indexed="81"/>
            <rFont val="ＭＳ Ｐゴシック"/>
            <family val="3"/>
            <charset val="128"/>
          </rPr>
          <t xml:space="preserve">
目次とそろえる
</t>
        </r>
      </text>
    </comment>
    <comment ref="U3" authorId="0" shapeId="0" xr:uid="{C81C14B4-9C66-4BBC-90E6-28B6ED7F8534}">
      <text>
        <r>
          <rPr>
            <b/>
            <sz val="9"/>
            <color indexed="81"/>
            <rFont val="ＭＳ Ｐゴシック"/>
            <family val="3"/>
            <charset val="128"/>
          </rPr>
          <t>Cost11:</t>
        </r>
        <r>
          <rPr>
            <sz val="9"/>
            <color indexed="81"/>
            <rFont val="ＭＳ Ｐゴシック"/>
            <family val="3"/>
            <charset val="128"/>
          </rPr>
          <t xml:space="preserve">
××機能
の書式で</t>
        </r>
      </text>
    </comment>
    <comment ref="AN3" authorId="0" shapeId="0" xr:uid="{4673E788-13E3-44F1-A8DB-47A7DC645BA5}">
      <text>
        <r>
          <rPr>
            <b/>
            <sz val="9"/>
            <color indexed="81"/>
            <rFont val="ＭＳ Ｐゴシック"/>
            <family val="3"/>
            <charset val="128"/>
          </rPr>
          <t>Cost11:</t>
        </r>
        <r>
          <rPr>
            <sz val="9"/>
            <color indexed="81"/>
            <rFont val="ＭＳ Ｐゴシック"/>
            <family val="3"/>
            <charset val="128"/>
          </rPr>
          <t xml:space="preserve">
</t>
        </r>
      </text>
    </comment>
    <comment ref="AT3" authorId="0" shapeId="0" xr:uid="{BD43D158-1C3C-46A9-9168-12ED47DAC3CD}">
      <text>
        <r>
          <rPr>
            <b/>
            <sz val="9"/>
            <color indexed="81"/>
            <rFont val="ＭＳ Ｐゴシック"/>
            <family val="3"/>
            <charset val="128"/>
          </rPr>
          <t>Cost11:</t>
        </r>
        <r>
          <rPr>
            <sz val="9"/>
            <color indexed="81"/>
            <rFont val="ＭＳ Ｐゴシック"/>
            <family val="3"/>
            <charset val="128"/>
          </rPr>
          <t xml:space="preserve">
</t>
        </r>
      </text>
    </comment>
    <comment ref="AZ3" authorId="0" shapeId="0" xr:uid="{843A4B45-C160-4CD6-8338-9660F02D6F8F}">
      <text>
        <r>
          <rPr>
            <b/>
            <sz val="9"/>
            <color indexed="81"/>
            <rFont val="ＭＳ Ｐゴシック"/>
            <family val="3"/>
            <charset val="128"/>
          </rPr>
          <t>Cost11:</t>
        </r>
        <r>
          <rPr>
            <sz val="9"/>
            <color indexed="81"/>
            <rFont val="ＭＳ Ｐゴシック"/>
            <family val="3"/>
            <charset val="128"/>
          </rPr>
          <t xml:space="preserve">
</t>
        </r>
      </text>
    </comment>
    <comment ref="BF3" authorId="0" shapeId="0" xr:uid="{BE707A88-CE40-4090-9E1A-7037F21F51E2}">
      <text>
        <r>
          <rPr>
            <b/>
            <sz val="9"/>
            <color indexed="81"/>
            <rFont val="ＭＳ Ｐゴシック"/>
            <family val="3"/>
            <charset val="128"/>
          </rPr>
          <t>Cost11:</t>
        </r>
        <r>
          <rPr>
            <sz val="9"/>
            <color indexed="81"/>
            <rFont val="ＭＳ Ｐゴシック"/>
            <family val="3"/>
            <charset val="128"/>
          </rPr>
          <t xml:space="preserve">
</t>
        </r>
      </text>
    </comment>
    <comment ref="C7" authorId="0" shapeId="0" xr:uid="{FCC8F194-0E68-4482-96B8-0E08A28CED46}">
      <text>
        <r>
          <rPr>
            <b/>
            <sz val="9"/>
            <color indexed="81"/>
            <rFont val="ＭＳ Ｐゴシック"/>
            <family val="3"/>
            <charset val="128"/>
          </rPr>
          <t>Cost11:</t>
        </r>
        <r>
          <rPr>
            <sz val="9"/>
            <color indexed="81"/>
            <rFont val="ＭＳ Ｐゴシック"/>
            <family val="3"/>
            <charset val="128"/>
          </rPr>
          <t xml:space="preserve">
</t>
        </r>
      </text>
    </comment>
    <comment ref="C21" authorId="0" shapeId="0" xr:uid="{F791CFBE-6877-42DD-856D-4D08BE2C960B}">
      <text>
        <r>
          <rPr>
            <b/>
            <sz val="9"/>
            <color indexed="81"/>
            <rFont val="ＭＳ Ｐゴシック"/>
            <family val="3"/>
            <charset val="128"/>
          </rPr>
          <t>Cost11:</t>
        </r>
        <r>
          <rPr>
            <sz val="9"/>
            <color indexed="81"/>
            <rFont val="ＭＳ Ｐゴシック"/>
            <family val="3"/>
            <charset val="128"/>
          </rPr>
          <t xml:space="preserve">
</t>
        </r>
      </text>
    </comment>
    <comment ref="C27" authorId="0" shapeId="0" xr:uid="{9A19B8BA-6D98-462C-9062-7673A96EA5BF}">
      <text>
        <r>
          <rPr>
            <b/>
            <sz val="9"/>
            <color indexed="81"/>
            <rFont val="ＭＳ Ｐゴシック"/>
            <family val="3"/>
            <charset val="128"/>
          </rPr>
          <t>Cost11:</t>
        </r>
        <r>
          <rPr>
            <sz val="9"/>
            <color indexed="81"/>
            <rFont val="ＭＳ Ｐゴシック"/>
            <family val="3"/>
            <charset val="128"/>
          </rPr>
          <t xml:space="preserve">
</t>
        </r>
      </text>
    </comment>
    <comment ref="C32" authorId="0" shapeId="0" xr:uid="{240C2DD3-981B-4452-BE6B-40A643773576}">
      <text>
        <r>
          <rPr>
            <b/>
            <sz val="9"/>
            <color indexed="81"/>
            <rFont val="ＭＳ Ｐゴシック"/>
            <family val="3"/>
            <charset val="128"/>
          </rPr>
          <t>Cost11:</t>
        </r>
        <r>
          <rPr>
            <sz val="9"/>
            <color indexed="81"/>
            <rFont val="ＭＳ Ｐゴシック"/>
            <family val="3"/>
            <charset val="128"/>
          </rPr>
          <t xml:space="preserve">
</t>
        </r>
      </text>
    </comment>
    <comment ref="C34" authorId="0" shapeId="0" xr:uid="{3975CA5E-D43F-4E19-8EB6-FB24CB5EE503}">
      <text>
        <r>
          <rPr>
            <b/>
            <sz val="9"/>
            <color indexed="81"/>
            <rFont val="ＭＳ Ｐゴシック"/>
            <family val="3"/>
            <charset val="128"/>
          </rPr>
          <t>Cost11:</t>
        </r>
        <r>
          <rPr>
            <sz val="9"/>
            <color indexed="81"/>
            <rFont val="ＭＳ Ｐゴシック"/>
            <family val="3"/>
            <charset val="128"/>
          </rPr>
          <t xml:space="preserve">
</t>
        </r>
      </text>
    </comment>
    <comment ref="C36" authorId="0" shapeId="0" xr:uid="{0E2076C8-01FA-4C06-9BA5-C18227B4C9AD}">
      <text>
        <r>
          <rPr>
            <b/>
            <sz val="9"/>
            <color indexed="81"/>
            <rFont val="ＭＳ Ｐゴシック"/>
            <family val="3"/>
            <charset val="128"/>
          </rPr>
          <t>Cost11:</t>
        </r>
        <r>
          <rPr>
            <sz val="9"/>
            <color indexed="81"/>
            <rFont val="ＭＳ Ｐゴシック"/>
            <family val="3"/>
            <charset val="128"/>
          </rPr>
          <t xml:space="preserve">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Cost11</author>
  </authors>
  <commentList>
    <comment ref="Q3" authorId="0" shapeId="0" xr:uid="{84ADE226-9BD6-4414-8487-FC3AFFB5627F}">
      <text>
        <r>
          <rPr>
            <b/>
            <sz val="9"/>
            <color indexed="81"/>
            <rFont val="ＭＳ Ｐゴシック"/>
            <family val="3"/>
            <charset val="128"/>
          </rPr>
          <t>Cost11:</t>
        </r>
        <r>
          <rPr>
            <sz val="9"/>
            <color indexed="81"/>
            <rFont val="ＭＳ Ｐゴシック"/>
            <family val="3"/>
            <charset val="128"/>
          </rPr>
          <t xml:space="preserve">
目次とそろえる
</t>
        </r>
      </text>
    </comment>
    <comment ref="U3" authorId="0" shapeId="0" xr:uid="{E35E1617-AE5F-4D7A-AD1A-272D4BDE8BA9}">
      <text>
        <r>
          <rPr>
            <b/>
            <sz val="9"/>
            <color indexed="81"/>
            <rFont val="ＭＳ Ｐゴシック"/>
            <family val="3"/>
            <charset val="128"/>
          </rPr>
          <t>Cost11:</t>
        </r>
        <r>
          <rPr>
            <sz val="9"/>
            <color indexed="81"/>
            <rFont val="ＭＳ Ｐゴシック"/>
            <family val="3"/>
            <charset val="128"/>
          </rPr>
          <t xml:space="preserve">
××機能
の書式で</t>
        </r>
      </text>
    </comment>
    <comment ref="AN3" authorId="0" shapeId="0" xr:uid="{539F2B1D-FBC9-4D1A-BFA4-EACD8052CBB9}">
      <text>
        <r>
          <rPr>
            <b/>
            <sz val="9"/>
            <color indexed="81"/>
            <rFont val="ＭＳ Ｐゴシック"/>
            <family val="3"/>
            <charset val="128"/>
          </rPr>
          <t>Cost11:</t>
        </r>
        <r>
          <rPr>
            <sz val="9"/>
            <color indexed="81"/>
            <rFont val="ＭＳ Ｐゴシック"/>
            <family val="3"/>
            <charset val="128"/>
          </rPr>
          <t xml:space="preserve">
</t>
        </r>
      </text>
    </comment>
    <comment ref="AT3" authorId="0" shapeId="0" xr:uid="{2A80D030-7019-4616-A1DC-1540E19750CD}">
      <text>
        <r>
          <rPr>
            <b/>
            <sz val="9"/>
            <color indexed="81"/>
            <rFont val="ＭＳ Ｐゴシック"/>
            <family val="3"/>
            <charset val="128"/>
          </rPr>
          <t>Cost11:</t>
        </r>
        <r>
          <rPr>
            <sz val="9"/>
            <color indexed="81"/>
            <rFont val="ＭＳ Ｐゴシック"/>
            <family val="3"/>
            <charset val="128"/>
          </rPr>
          <t xml:space="preserve">
</t>
        </r>
      </text>
    </comment>
    <comment ref="AZ3" authorId="0" shapeId="0" xr:uid="{D3DB7065-6CBB-4E49-B30C-B4C6D87437D2}">
      <text>
        <r>
          <rPr>
            <b/>
            <sz val="9"/>
            <color indexed="81"/>
            <rFont val="ＭＳ Ｐゴシック"/>
            <family val="3"/>
            <charset val="128"/>
          </rPr>
          <t>Cost11:</t>
        </r>
        <r>
          <rPr>
            <sz val="9"/>
            <color indexed="81"/>
            <rFont val="ＭＳ Ｐゴシック"/>
            <family val="3"/>
            <charset val="128"/>
          </rPr>
          <t xml:space="preserve">
</t>
        </r>
      </text>
    </comment>
    <comment ref="BF3" authorId="0" shapeId="0" xr:uid="{A3968E36-039A-4163-945F-ADDC7F0EB319}">
      <text>
        <r>
          <rPr>
            <b/>
            <sz val="9"/>
            <color indexed="81"/>
            <rFont val="ＭＳ Ｐゴシック"/>
            <family val="3"/>
            <charset val="128"/>
          </rPr>
          <t>Cost11:</t>
        </r>
        <r>
          <rPr>
            <sz val="9"/>
            <color indexed="81"/>
            <rFont val="ＭＳ Ｐゴシック"/>
            <family val="3"/>
            <charset val="128"/>
          </rPr>
          <t xml:space="preserve">
</t>
        </r>
      </text>
    </comment>
    <comment ref="C7" authorId="0" shapeId="0" xr:uid="{D62DD862-AC6D-4521-88AA-3F155D3FCC04}">
      <text>
        <r>
          <rPr>
            <b/>
            <sz val="9"/>
            <color indexed="81"/>
            <rFont val="ＭＳ Ｐゴシック"/>
            <family val="3"/>
            <charset val="128"/>
          </rPr>
          <t>Cost11:</t>
        </r>
        <r>
          <rPr>
            <sz val="9"/>
            <color indexed="81"/>
            <rFont val="ＭＳ Ｐゴシック"/>
            <family val="3"/>
            <charset val="128"/>
          </rPr>
          <t xml:space="preserve">
</t>
        </r>
      </text>
    </comment>
    <comment ref="C21" authorId="0" shapeId="0" xr:uid="{CE56D0CE-0BA5-49A5-BCB3-F5C3B68AED1A}">
      <text>
        <r>
          <rPr>
            <b/>
            <sz val="9"/>
            <color indexed="81"/>
            <rFont val="ＭＳ Ｐゴシック"/>
            <family val="3"/>
            <charset val="128"/>
          </rPr>
          <t>Cost11:</t>
        </r>
        <r>
          <rPr>
            <sz val="9"/>
            <color indexed="81"/>
            <rFont val="ＭＳ Ｐゴシック"/>
            <family val="3"/>
            <charset val="128"/>
          </rPr>
          <t xml:space="preserve">
</t>
        </r>
      </text>
    </comment>
    <comment ref="C27" authorId="0" shapeId="0" xr:uid="{0B2090CB-EFA6-4589-A1E6-88BC1F43E353}">
      <text>
        <r>
          <rPr>
            <b/>
            <sz val="9"/>
            <color indexed="81"/>
            <rFont val="ＭＳ Ｐゴシック"/>
            <family val="3"/>
            <charset val="128"/>
          </rPr>
          <t>Cost11:</t>
        </r>
        <r>
          <rPr>
            <sz val="9"/>
            <color indexed="81"/>
            <rFont val="ＭＳ Ｐゴシック"/>
            <family val="3"/>
            <charset val="128"/>
          </rPr>
          <t xml:space="preserve">
</t>
        </r>
      </text>
    </comment>
    <comment ref="C32" authorId="0" shapeId="0" xr:uid="{762D3140-A3D9-41DC-8848-A0F945C9EA41}">
      <text>
        <r>
          <rPr>
            <b/>
            <sz val="9"/>
            <color indexed="81"/>
            <rFont val="ＭＳ Ｐゴシック"/>
            <family val="3"/>
            <charset val="128"/>
          </rPr>
          <t>Cost11:</t>
        </r>
        <r>
          <rPr>
            <sz val="9"/>
            <color indexed="81"/>
            <rFont val="ＭＳ Ｐゴシック"/>
            <family val="3"/>
            <charset val="128"/>
          </rPr>
          <t xml:space="preserve">
</t>
        </r>
      </text>
    </comment>
    <comment ref="C34" authorId="0" shapeId="0" xr:uid="{9112B594-6352-4619-9AE0-EF199B9FC54B}">
      <text>
        <r>
          <rPr>
            <b/>
            <sz val="9"/>
            <color indexed="81"/>
            <rFont val="ＭＳ Ｐゴシック"/>
            <family val="3"/>
            <charset val="128"/>
          </rPr>
          <t>Cost11:</t>
        </r>
        <r>
          <rPr>
            <sz val="9"/>
            <color indexed="81"/>
            <rFont val="ＭＳ Ｐゴシック"/>
            <family val="3"/>
            <charset val="128"/>
          </rPr>
          <t xml:space="preserve">
</t>
        </r>
      </text>
    </comment>
    <comment ref="C36" authorId="0" shapeId="0" xr:uid="{E4E78337-302C-4D9C-A729-54A73127F589}">
      <text>
        <r>
          <rPr>
            <b/>
            <sz val="9"/>
            <color indexed="81"/>
            <rFont val="ＭＳ Ｐゴシック"/>
            <family val="3"/>
            <charset val="128"/>
          </rPr>
          <t>Cost11:</t>
        </r>
        <r>
          <rPr>
            <sz val="9"/>
            <color indexed="81"/>
            <rFont val="ＭＳ Ｐゴシック"/>
            <family val="3"/>
            <charset val="128"/>
          </rPr>
          <t xml:space="preserv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Cost11</author>
  </authors>
  <commentList>
    <comment ref="Q3" authorId="0" shapeId="0" xr:uid="{04B74E7C-DDC7-4465-84E6-A632E92DB06F}">
      <text>
        <r>
          <rPr>
            <b/>
            <sz val="9"/>
            <color indexed="81"/>
            <rFont val="ＭＳ Ｐゴシック"/>
            <family val="3"/>
            <charset val="128"/>
          </rPr>
          <t>Cost11:</t>
        </r>
        <r>
          <rPr>
            <sz val="9"/>
            <color indexed="81"/>
            <rFont val="ＭＳ Ｐゴシック"/>
            <family val="3"/>
            <charset val="128"/>
          </rPr>
          <t xml:space="preserve">
目次とそろえる
</t>
        </r>
      </text>
    </comment>
    <comment ref="U3" authorId="0" shapeId="0" xr:uid="{D4B4AD26-63F3-412E-AAED-6699E338737C}">
      <text>
        <r>
          <rPr>
            <b/>
            <sz val="9"/>
            <color indexed="81"/>
            <rFont val="ＭＳ Ｐゴシック"/>
            <family val="3"/>
            <charset val="128"/>
          </rPr>
          <t>Cost11:</t>
        </r>
        <r>
          <rPr>
            <sz val="9"/>
            <color indexed="81"/>
            <rFont val="ＭＳ Ｐゴシック"/>
            <family val="3"/>
            <charset val="128"/>
          </rPr>
          <t xml:space="preserve">
××機能
の書式で</t>
        </r>
      </text>
    </comment>
    <comment ref="AN3" authorId="0" shapeId="0" xr:uid="{F26FCBD0-F2D3-4ABA-ADEE-395F3B274050}">
      <text>
        <r>
          <rPr>
            <b/>
            <sz val="9"/>
            <color indexed="81"/>
            <rFont val="ＭＳ Ｐゴシック"/>
            <family val="3"/>
            <charset val="128"/>
          </rPr>
          <t>Cost11:</t>
        </r>
        <r>
          <rPr>
            <sz val="9"/>
            <color indexed="81"/>
            <rFont val="ＭＳ Ｐゴシック"/>
            <family val="3"/>
            <charset val="128"/>
          </rPr>
          <t xml:space="preserve">
</t>
        </r>
      </text>
    </comment>
    <comment ref="AT3" authorId="0" shapeId="0" xr:uid="{4A609227-312C-4B6A-BCB3-B40610306AB7}">
      <text>
        <r>
          <rPr>
            <b/>
            <sz val="9"/>
            <color indexed="81"/>
            <rFont val="ＭＳ Ｐゴシック"/>
            <family val="3"/>
            <charset val="128"/>
          </rPr>
          <t>Cost11:</t>
        </r>
        <r>
          <rPr>
            <sz val="9"/>
            <color indexed="81"/>
            <rFont val="ＭＳ Ｐゴシック"/>
            <family val="3"/>
            <charset val="128"/>
          </rPr>
          <t xml:space="preserve">
</t>
        </r>
      </text>
    </comment>
    <comment ref="AZ3" authorId="0" shapeId="0" xr:uid="{D66CC5D0-DC64-46D4-9589-22EB90D4C41C}">
      <text>
        <r>
          <rPr>
            <b/>
            <sz val="9"/>
            <color indexed="81"/>
            <rFont val="ＭＳ Ｐゴシック"/>
            <family val="3"/>
            <charset val="128"/>
          </rPr>
          <t>Cost11:</t>
        </r>
        <r>
          <rPr>
            <sz val="9"/>
            <color indexed="81"/>
            <rFont val="ＭＳ Ｐゴシック"/>
            <family val="3"/>
            <charset val="128"/>
          </rPr>
          <t xml:space="preserve">
</t>
        </r>
      </text>
    </comment>
    <comment ref="BF3" authorId="0" shapeId="0" xr:uid="{82EDB9EB-9C9E-4C49-9453-2808FFF6494A}">
      <text>
        <r>
          <rPr>
            <b/>
            <sz val="9"/>
            <color indexed="81"/>
            <rFont val="ＭＳ Ｐゴシック"/>
            <family val="3"/>
            <charset val="128"/>
          </rPr>
          <t>Cost11:</t>
        </r>
        <r>
          <rPr>
            <sz val="9"/>
            <color indexed="81"/>
            <rFont val="ＭＳ Ｐゴシック"/>
            <family val="3"/>
            <charset val="128"/>
          </rPr>
          <t xml:space="preserve">
</t>
        </r>
      </text>
    </comment>
    <comment ref="C7" authorId="0" shapeId="0" xr:uid="{BFAFDE2A-0D1A-429B-8CA8-EB94398D9AC7}">
      <text>
        <r>
          <rPr>
            <b/>
            <sz val="9"/>
            <color indexed="81"/>
            <rFont val="ＭＳ Ｐゴシック"/>
            <family val="3"/>
            <charset val="128"/>
          </rPr>
          <t>Cost11:</t>
        </r>
        <r>
          <rPr>
            <sz val="9"/>
            <color indexed="81"/>
            <rFont val="ＭＳ Ｐゴシック"/>
            <family val="3"/>
            <charset val="128"/>
          </rPr>
          <t xml:space="preserve">
</t>
        </r>
      </text>
    </comment>
    <comment ref="C21" authorId="0" shapeId="0" xr:uid="{8DB7DC67-5529-4A6D-AAA1-155D71840A6C}">
      <text>
        <r>
          <rPr>
            <b/>
            <sz val="9"/>
            <color indexed="81"/>
            <rFont val="ＭＳ Ｐゴシック"/>
            <family val="3"/>
            <charset val="128"/>
          </rPr>
          <t>Cost11:</t>
        </r>
        <r>
          <rPr>
            <sz val="9"/>
            <color indexed="81"/>
            <rFont val="ＭＳ Ｐゴシック"/>
            <family val="3"/>
            <charset val="128"/>
          </rPr>
          <t xml:space="preserve">
</t>
        </r>
      </text>
    </comment>
    <comment ref="C27" authorId="0" shapeId="0" xr:uid="{854489C9-2C1A-47FB-AE46-B6C544970070}">
      <text>
        <r>
          <rPr>
            <b/>
            <sz val="9"/>
            <color indexed="81"/>
            <rFont val="ＭＳ Ｐゴシック"/>
            <family val="3"/>
            <charset val="128"/>
          </rPr>
          <t>Cost11:</t>
        </r>
        <r>
          <rPr>
            <sz val="9"/>
            <color indexed="81"/>
            <rFont val="ＭＳ Ｐゴシック"/>
            <family val="3"/>
            <charset val="128"/>
          </rPr>
          <t xml:space="preserve">
</t>
        </r>
      </text>
    </comment>
    <comment ref="C32" authorId="0" shapeId="0" xr:uid="{7EF71065-FF7D-41BB-99FA-F704432ABC23}">
      <text>
        <r>
          <rPr>
            <b/>
            <sz val="9"/>
            <color indexed="81"/>
            <rFont val="ＭＳ Ｐゴシック"/>
            <family val="3"/>
            <charset val="128"/>
          </rPr>
          <t>Cost11:</t>
        </r>
        <r>
          <rPr>
            <sz val="9"/>
            <color indexed="81"/>
            <rFont val="ＭＳ Ｐゴシック"/>
            <family val="3"/>
            <charset val="128"/>
          </rPr>
          <t xml:space="preserve">
</t>
        </r>
      </text>
    </comment>
    <comment ref="C34" authorId="0" shapeId="0" xr:uid="{CA15CB4C-52E1-41DE-AB8C-D6DD80F76069}">
      <text>
        <r>
          <rPr>
            <b/>
            <sz val="9"/>
            <color indexed="81"/>
            <rFont val="ＭＳ Ｐゴシック"/>
            <family val="3"/>
            <charset val="128"/>
          </rPr>
          <t>Cost11:</t>
        </r>
        <r>
          <rPr>
            <sz val="9"/>
            <color indexed="81"/>
            <rFont val="ＭＳ Ｐゴシック"/>
            <family val="3"/>
            <charset val="128"/>
          </rPr>
          <t xml:space="preserve">
</t>
        </r>
      </text>
    </comment>
    <comment ref="C36" authorId="0" shapeId="0" xr:uid="{B0950A23-0E48-4D92-BAB5-E0BC5349667F}">
      <text>
        <r>
          <rPr>
            <b/>
            <sz val="9"/>
            <color indexed="81"/>
            <rFont val="ＭＳ Ｐゴシック"/>
            <family val="3"/>
            <charset val="128"/>
          </rPr>
          <t>Cost11:</t>
        </r>
        <r>
          <rPr>
            <sz val="9"/>
            <color indexed="81"/>
            <rFont val="ＭＳ Ｐゴシック"/>
            <family val="3"/>
            <charset val="128"/>
          </rPr>
          <t xml:space="preserve">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Cost11</author>
  </authors>
  <commentList>
    <comment ref="Q3" authorId="0" shapeId="0" xr:uid="{2F514E13-DA7C-402F-A649-39ADBE980E75}">
      <text>
        <r>
          <rPr>
            <b/>
            <sz val="9"/>
            <color indexed="81"/>
            <rFont val="ＭＳ Ｐゴシック"/>
            <family val="3"/>
            <charset val="128"/>
          </rPr>
          <t>Cost11:</t>
        </r>
        <r>
          <rPr>
            <sz val="9"/>
            <color indexed="81"/>
            <rFont val="ＭＳ Ｐゴシック"/>
            <family val="3"/>
            <charset val="128"/>
          </rPr>
          <t xml:space="preserve">
目次とそろえる
</t>
        </r>
      </text>
    </comment>
    <comment ref="U3" authorId="0" shapeId="0" xr:uid="{C5C86335-9FC0-4188-B915-4DE0CFC4B687}">
      <text>
        <r>
          <rPr>
            <b/>
            <sz val="9"/>
            <color indexed="81"/>
            <rFont val="ＭＳ Ｐゴシック"/>
            <family val="3"/>
            <charset val="128"/>
          </rPr>
          <t>Cost11:</t>
        </r>
        <r>
          <rPr>
            <sz val="9"/>
            <color indexed="81"/>
            <rFont val="ＭＳ Ｐゴシック"/>
            <family val="3"/>
            <charset val="128"/>
          </rPr>
          <t xml:space="preserve">
××機能
の書式で</t>
        </r>
      </text>
    </comment>
    <comment ref="AN3" authorId="0" shapeId="0" xr:uid="{858C7FB9-B5EF-4629-A761-B480470AA814}">
      <text>
        <r>
          <rPr>
            <b/>
            <sz val="9"/>
            <color indexed="81"/>
            <rFont val="ＭＳ Ｐゴシック"/>
            <family val="3"/>
            <charset val="128"/>
          </rPr>
          <t>Cost11:</t>
        </r>
        <r>
          <rPr>
            <sz val="9"/>
            <color indexed="81"/>
            <rFont val="ＭＳ Ｐゴシック"/>
            <family val="3"/>
            <charset val="128"/>
          </rPr>
          <t xml:space="preserve">
</t>
        </r>
      </text>
    </comment>
    <comment ref="AT3" authorId="0" shapeId="0" xr:uid="{D4734527-D28F-4475-8443-00F25B245E3B}">
      <text>
        <r>
          <rPr>
            <b/>
            <sz val="9"/>
            <color indexed="81"/>
            <rFont val="ＭＳ Ｐゴシック"/>
            <family val="3"/>
            <charset val="128"/>
          </rPr>
          <t>Cost11:</t>
        </r>
        <r>
          <rPr>
            <sz val="9"/>
            <color indexed="81"/>
            <rFont val="ＭＳ Ｐゴシック"/>
            <family val="3"/>
            <charset val="128"/>
          </rPr>
          <t xml:space="preserve">
</t>
        </r>
      </text>
    </comment>
    <comment ref="AZ3" authorId="0" shapeId="0" xr:uid="{C552E1A9-7EC1-4BA9-8D75-9BD4C20CF5EB}">
      <text>
        <r>
          <rPr>
            <b/>
            <sz val="9"/>
            <color indexed="81"/>
            <rFont val="ＭＳ Ｐゴシック"/>
            <family val="3"/>
            <charset val="128"/>
          </rPr>
          <t>Cost11:</t>
        </r>
        <r>
          <rPr>
            <sz val="9"/>
            <color indexed="81"/>
            <rFont val="ＭＳ Ｐゴシック"/>
            <family val="3"/>
            <charset val="128"/>
          </rPr>
          <t xml:space="preserve">
</t>
        </r>
      </text>
    </comment>
    <comment ref="BF3" authorId="0" shapeId="0" xr:uid="{58059532-6580-4B9F-BC7A-96FE33E0B187}">
      <text>
        <r>
          <rPr>
            <b/>
            <sz val="9"/>
            <color indexed="81"/>
            <rFont val="ＭＳ Ｐゴシック"/>
            <family val="3"/>
            <charset val="128"/>
          </rPr>
          <t>Cost11:</t>
        </r>
        <r>
          <rPr>
            <sz val="9"/>
            <color indexed="81"/>
            <rFont val="ＭＳ Ｐゴシック"/>
            <family val="3"/>
            <charset val="128"/>
          </rPr>
          <t xml:space="preserve">
</t>
        </r>
      </text>
    </comment>
    <comment ref="C7" authorId="0" shapeId="0" xr:uid="{8BCCBC14-F4DA-4491-B11E-3ADBC95CFDC7}">
      <text>
        <r>
          <rPr>
            <b/>
            <sz val="9"/>
            <color indexed="81"/>
            <rFont val="ＭＳ Ｐゴシック"/>
            <family val="3"/>
            <charset val="128"/>
          </rPr>
          <t>Cost11:</t>
        </r>
        <r>
          <rPr>
            <sz val="9"/>
            <color indexed="81"/>
            <rFont val="ＭＳ Ｐゴシック"/>
            <family val="3"/>
            <charset val="128"/>
          </rPr>
          <t xml:space="preserve">
</t>
        </r>
      </text>
    </comment>
    <comment ref="C21" authorId="0" shapeId="0" xr:uid="{79611448-C79A-46B2-B6DE-8EBF3C8AC388}">
      <text>
        <r>
          <rPr>
            <b/>
            <sz val="9"/>
            <color indexed="81"/>
            <rFont val="ＭＳ Ｐゴシック"/>
            <family val="3"/>
            <charset val="128"/>
          </rPr>
          <t>Cost11:</t>
        </r>
        <r>
          <rPr>
            <sz val="9"/>
            <color indexed="81"/>
            <rFont val="ＭＳ Ｐゴシック"/>
            <family val="3"/>
            <charset val="128"/>
          </rPr>
          <t xml:space="preserve">
</t>
        </r>
      </text>
    </comment>
    <comment ref="C27" authorId="0" shapeId="0" xr:uid="{F351D6A2-FDA3-4DB7-B5DA-937CA7E1E622}">
      <text>
        <r>
          <rPr>
            <b/>
            <sz val="9"/>
            <color indexed="81"/>
            <rFont val="ＭＳ Ｐゴシック"/>
            <family val="3"/>
            <charset val="128"/>
          </rPr>
          <t>Cost11:</t>
        </r>
        <r>
          <rPr>
            <sz val="9"/>
            <color indexed="81"/>
            <rFont val="ＭＳ Ｐゴシック"/>
            <family val="3"/>
            <charset val="128"/>
          </rPr>
          <t xml:space="preserve">
</t>
        </r>
      </text>
    </comment>
    <comment ref="C32" authorId="0" shapeId="0" xr:uid="{0021917B-9F69-4BB2-9270-CC77C8FEFE2F}">
      <text>
        <r>
          <rPr>
            <b/>
            <sz val="9"/>
            <color indexed="81"/>
            <rFont val="ＭＳ Ｐゴシック"/>
            <family val="3"/>
            <charset val="128"/>
          </rPr>
          <t>Cost11:</t>
        </r>
        <r>
          <rPr>
            <sz val="9"/>
            <color indexed="81"/>
            <rFont val="ＭＳ Ｐゴシック"/>
            <family val="3"/>
            <charset val="128"/>
          </rPr>
          <t xml:space="preserve">
</t>
        </r>
      </text>
    </comment>
    <comment ref="C34" authorId="0" shapeId="0" xr:uid="{37159E7C-3D80-4679-A1E7-CAA8FEFED2F4}">
      <text>
        <r>
          <rPr>
            <b/>
            <sz val="9"/>
            <color indexed="81"/>
            <rFont val="ＭＳ Ｐゴシック"/>
            <family val="3"/>
            <charset val="128"/>
          </rPr>
          <t>Cost11:</t>
        </r>
        <r>
          <rPr>
            <sz val="9"/>
            <color indexed="81"/>
            <rFont val="ＭＳ Ｐゴシック"/>
            <family val="3"/>
            <charset val="128"/>
          </rPr>
          <t xml:space="preserve">
</t>
        </r>
      </text>
    </comment>
    <comment ref="C36" authorId="0" shapeId="0" xr:uid="{49C244A4-C923-43E4-849A-FE265FD85EF2}">
      <text>
        <r>
          <rPr>
            <b/>
            <sz val="9"/>
            <color indexed="81"/>
            <rFont val="ＭＳ Ｐゴシック"/>
            <family val="3"/>
            <charset val="128"/>
          </rPr>
          <t>Cost11:</t>
        </r>
        <r>
          <rPr>
            <sz val="9"/>
            <color indexed="81"/>
            <rFont val="ＭＳ Ｐゴシック"/>
            <family val="3"/>
            <charset val="128"/>
          </rPr>
          <t xml:space="preserve">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Cost11</author>
  </authors>
  <commentList>
    <comment ref="Q3" authorId="0" shapeId="0" xr:uid="{78217493-5A14-474E-860D-EBC98A66FC6B}">
      <text>
        <r>
          <rPr>
            <b/>
            <sz val="9"/>
            <color indexed="81"/>
            <rFont val="ＭＳ Ｐゴシック"/>
            <family val="3"/>
            <charset val="128"/>
          </rPr>
          <t>Cost11:</t>
        </r>
        <r>
          <rPr>
            <sz val="9"/>
            <color indexed="81"/>
            <rFont val="ＭＳ Ｐゴシック"/>
            <family val="3"/>
            <charset val="128"/>
          </rPr>
          <t xml:space="preserve">
目次とそろえる
</t>
        </r>
      </text>
    </comment>
    <comment ref="U3" authorId="0" shapeId="0" xr:uid="{48BCBE68-EDD1-4273-B4A8-A8D441A6A593}">
      <text>
        <r>
          <rPr>
            <b/>
            <sz val="9"/>
            <color indexed="81"/>
            <rFont val="ＭＳ Ｐゴシック"/>
            <family val="3"/>
            <charset val="128"/>
          </rPr>
          <t>Cost11:</t>
        </r>
        <r>
          <rPr>
            <sz val="9"/>
            <color indexed="81"/>
            <rFont val="ＭＳ Ｐゴシック"/>
            <family val="3"/>
            <charset val="128"/>
          </rPr>
          <t xml:space="preserve">
××機能
の書式で</t>
        </r>
      </text>
    </comment>
    <comment ref="AN3" authorId="0" shapeId="0" xr:uid="{1F13FBF4-9142-4F23-A9F9-054F145BA83C}">
      <text>
        <r>
          <rPr>
            <b/>
            <sz val="9"/>
            <color indexed="81"/>
            <rFont val="ＭＳ Ｐゴシック"/>
            <family val="3"/>
            <charset val="128"/>
          </rPr>
          <t>Cost11:</t>
        </r>
        <r>
          <rPr>
            <sz val="9"/>
            <color indexed="81"/>
            <rFont val="ＭＳ Ｐゴシック"/>
            <family val="3"/>
            <charset val="128"/>
          </rPr>
          <t xml:space="preserve">
</t>
        </r>
      </text>
    </comment>
    <comment ref="AT3" authorId="0" shapeId="0" xr:uid="{0E4BE6D9-E141-422B-BF62-A44751129D60}">
      <text>
        <r>
          <rPr>
            <b/>
            <sz val="9"/>
            <color indexed="81"/>
            <rFont val="ＭＳ Ｐゴシック"/>
            <family val="3"/>
            <charset val="128"/>
          </rPr>
          <t>Cost11:</t>
        </r>
        <r>
          <rPr>
            <sz val="9"/>
            <color indexed="81"/>
            <rFont val="ＭＳ Ｐゴシック"/>
            <family val="3"/>
            <charset val="128"/>
          </rPr>
          <t xml:space="preserve">
</t>
        </r>
      </text>
    </comment>
    <comment ref="AZ3" authorId="0" shapeId="0" xr:uid="{1EB19DFF-3904-4899-ABA8-81B3BDD87488}">
      <text>
        <r>
          <rPr>
            <b/>
            <sz val="9"/>
            <color indexed="81"/>
            <rFont val="ＭＳ Ｐゴシック"/>
            <family val="3"/>
            <charset val="128"/>
          </rPr>
          <t>Cost11:</t>
        </r>
        <r>
          <rPr>
            <sz val="9"/>
            <color indexed="81"/>
            <rFont val="ＭＳ Ｐゴシック"/>
            <family val="3"/>
            <charset val="128"/>
          </rPr>
          <t xml:space="preserve">
</t>
        </r>
      </text>
    </comment>
    <comment ref="BF3" authorId="0" shapeId="0" xr:uid="{2A543C00-6911-45B0-97EE-637DF1D071AD}">
      <text>
        <r>
          <rPr>
            <b/>
            <sz val="9"/>
            <color indexed="81"/>
            <rFont val="ＭＳ Ｐゴシック"/>
            <family val="3"/>
            <charset val="128"/>
          </rPr>
          <t>Cost11:</t>
        </r>
        <r>
          <rPr>
            <sz val="9"/>
            <color indexed="81"/>
            <rFont val="ＭＳ Ｐゴシック"/>
            <family val="3"/>
            <charset val="128"/>
          </rPr>
          <t xml:space="preserve">
</t>
        </r>
      </text>
    </comment>
    <comment ref="C7" authorId="0" shapeId="0" xr:uid="{CC82A791-645A-4D43-8678-627CE96D2A40}">
      <text>
        <r>
          <rPr>
            <b/>
            <sz val="9"/>
            <color indexed="81"/>
            <rFont val="ＭＳ Ｐゴシック"/>
            <family val="3"/>
            <charset val="128"/>
          </rPr>
          <t>Cost11:</t>
        </r>
        <r>
          <rPr>
            <sz val="9"/>
            <color indexed="81"/>
            <rFont val="ＭＳ Ｐゴシック"/>
            <family val="3"/>
            <charset val="128"/>
          </rPr>
          <t xml:space="preserve">
</t>
        </r>
      </text>
    </comment>
    <comment ref="C21" authorId="0" shapeId="0" xr:uid="{3E26C4B4-3CA5-4957-A14D-A9411D144876}">
      <text>
        <r>
          <rPr>
            <b/>
            <sz val="9"/>
            <color indexed="81"/>
            <rFont val="ＭＳ Ｐゴシック"/>
            <family val="3"/>
            <charset val="128"/>
          </rPr>
          <t>Cost11:</t>
        </r>
        <r>
          <rPr>
            <sz val="9"/>
            <color indexed="81"/>
            <rFont val="ＭＳ Ｐゴシック"/>
            <family val="3"/>
            <charset val="128"/>
          </rPr>
          <t xml:space="preserve">
</t>
        </r>
      </text>
    </comment>
    <comment ref="C27" authorId="0" shapeId="0" xr:uid="{49FD665E-D82E-4A96-970C-DA51030027AD}">
      <text>
        <r>
          <rPr>
            <b/>
            <sz val="9"/>
            <color indexed="81"/>
            <rFont val="ＭＳ Ｐゴシック"/>
            <family val="3"/>
            <charset val="128"/>
          </rPr>
          <t>Cost11:</t>
        </r>
        <r>
          <rPr>
            <sz val="9"/>
            <color indexed="81"/>
            <rFont val="ＭＳ Ｐゴシック"/>
            <family val="3"/>
            <charset val="128"/>
          </rPr>
          <t xml:space="preserve">
</t>
        </r>
      </text>
    </comment>
    <comment ref="C32" authorId="0" shapeId="0" xr:uid="{330333CD-50F7-4257-9B70-DCC7905129A8}">
      <text>
        <r>
          <rPr>
            <b/>
            <sz val="9"/>
            <color indexed="81"/>
            <rFont val="ＭＳ Ｐゴシック"/>
            <family val="3"/>
            <charset val="128"/>
          </rPr>
          <t>Cost11:</t>
        </r>
        <r>
          <rPr>
            <sz val="9"/>
            <color indexed="81"/>
            <rFont val="ＭＳ Ｐゴシック"/>
            <family val="3"/>
            <charset val="128"/>
          </rPr>
          <t xml:space="preserve">
</t>
        </r>
      </text>
    </comment>
    <comment ref="C34" authorId="0" shapeId="0" xr:uid="{B1C00714-4F19-4449-8748-A61DB7A7FDE9}">
      <text>
        <r>
          <rPr>
            <b/>
            <sz val="9"/>
            <color indexed="81"/>
            <rFont val="ＭＳ Ｐゴシック"/>
            <family val="3"/>
            <charset val="128"/>
          </rPr>
          <t>Cost11:</t>
        </r>
        <r>
          <rPr>
            <sz val="9"/>
            <color indexed="81"/>
            <rFont val="ＭＳ Ｐゴシック"/>
            <family val="3"/>
            <charset val="128"/>
          </rPr>
          <t xml:space="preserve">
</t>
        </r>
      </text>
    </comment>
    <comment ref="C36" authorId="0" shapeId="0" xr:uid="{46E07B88-10B4-4DEB-8212-C1780F8BF500}">
      <text>
        <r>
          <rPr>
            <b/>
            <sz val="9"/>
            <color indexed="81"/>
            <rFont val="ＭＳ Ｐゴシック"/>
            <family val="3"/>
            <charset val="128"/>
          </rPr>
          <t>Cost11:</t>
        </r>
        <r>
          <rPr>
            <sz val="9"/>
            <color indexed="81"/>
            <rFont val="ＭＳ Ｐゴシック"/>
            <family val="3"/>
            <charset val="128"/>
          </rPr>
          <t xml:space="preserve">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Cost11</author>
  </authors>
  <commentList>
    <comment ref="Q3" authorId="0" shapeId="0" xr:uid="{5FA2016A-7C94-4841-80B0-62BDCC5110A0}">
      <text>
        <r>
          <rPr>
            <b/>
            <sz val="9"/>
            <color indexed="81"/>
            <rFont val="ＭＳ Ｐゴシック"/>
            <family val="3"/>
            <charset val="128"/>
          </rPr>
          <t>Cost11:</t>
        </r>
        <r>
          <rPr>
            <sz val="9"/>
            <color indexed="81"/>
            <rFont val="ＭＳ Ｐゴシック"/>
            <family val="3"/>
            <charset val="128"/>
          </rPr>
          <t xml:space="preserve">
目次とそろえる
</t>
        </r>
      </text>
    </comment>
    <comment ref="U3" authorId="0" shapeId="0" xr:uid="{B1B75AC5-E347-4E71-9172-3E7081BB3ED3}">
      <text>
        <r>
          <rPr>
            <b/>
            <sz val="9"/>
            <color indexed="81"/>
            <rFont val="ＭＳ Ｐゴシック"/>
            <family val="3"/>
            <charset val="128"/>
          </rPr>
          <t>Cost11:</t>
        </r>
        <r>
          <rPr>
            <sz val="9"/>
            <color indexed="81"/>
            <rFont val="ＭＳ Ｐゴシック"/>
            <family val="3"/>
            <charset val="128"/>
          </rPr>
          <t xml:space="preserve">
××機能
の書式で</t>
        </r>
      </text>
    </comment>
    <comment ref="AN3" authorId="0" shapeId="0" xr:uid="{AA71E347-45B2-4EC8-9C34-22880F79795D}">
      <text>
        <r>
          <rPr>
            <b/>
            <sz val="9"/>
            <color indexed="81"/>
            <rFont val="ＭＳ Ｐゴシック"/>
            <family val="3"/>
            <charset val="128"/>
          </rPr>
          <t>Cost11:</t>
        </r>
        <r>
          <rPr>
            <sz val="9"/>
            <color indexed="81"/>
            <rFont val="ＭＳ Ｐゴシック"/>
            <family val="3"/>
            <charset val="128"/>
          </rPr>
          <t xml:space="preserve">
</t>
        </r>
      </text>
    </comment>
    <comment ref="AT3" authorId="0" shapeId="0" xr:uid="{5AAC635C-3571-47E5-8469-0C059A33A91F}">
      <text>
        <r>
          <rPr>
            <b/>
            <sz val="9"/>
            <color indexed="81"/>
            <rFont val="ＭＳ Ｐゴシック"/>
            <family val="3"/>
            <charset val="128"/>
          </rPr>
          <t>Cost11:</t>
        </r>
        <r>
          <rPr>
            <sz val="9"/>
            <color indexed="81"/>
            <rFont val="ＭＳ Ｐゴシック"/>
            <family val="3"/>
            <charset val="128"/>
          </rPr>
          <t xml:space="preserve">
</t>
        </r>
      </text>
    </comment>
    <comment ref="AZ3" authorId="0" shapeId="0" xr:uid="{FA899B47-3D61-4DF7-949B-434F2A1E766D}">
      <text>
        <r>
          <rPr>
            <b/>
            <sz val="9"/>
            <color indexed="81"/>
            <rFont val="ＭＳ Ｐゴシック"/>
            <family val="3"/>
            <charset val="128"/>
          </rPr>
          <t>Cost11:</t>
        </r>
        <r>
          <rPr>
            <sz val="9"/>
            <color indexed="81"/>
            <rFont val="ＭＳ Ｐゴシック"/>
            <family val="3"/>
            <charset val="128"/>
          </rPr>
          <t xml:space="preserve">
</t>
        </r>
      </text>
    </comment>
    <comment ref="BF3" authorId="0" shapeId="0" xr:uid="{71F4399D-C936-47DC-BFB4-D34DCA6E262D}">
      <text>
        <r>
          <rPr>
            <b/>
            <sz val="9"/>
            <color indexed="81"/>
            <rFont val="ＭＳ Ｐゴシック"/>
            <family val="3"/>
            <charset val="128"/>
          </rPr>
          <t>Cost11:</t>
        </r>
        <r>
          <rPr>
            <sz val="9"/>
            <color indexed="81"/>
            <rFont val="ＭＳ Ｐゴシック"/>
            <family val="3"/>
            <charset val="128"/>
          </rPr>
          <t xml:space="preserve">
</t>
        </r>
      </text>
    </comment>
    <comment ref="C7" authorId="0" shapeId="0" xr:uid="{55779A4B-99F2-4010-9AD2-E0676D91A779}">
      <text>
        <r>
          <rPr>
            <b/>
            <sz val="9"/>
            <color indexed="81"/>
            <rFont val="ＭＳ Ｐゴシック"/>
            <family val="3"/>
            <charset val="128"/>
          </rPr>
          <t>Cost11:</t>
        </r>
        <r>
          <rPr>
            <sz val="9"/>
            <color indexed="81"/>
            <rFont val="ＭＳ Ｐゴシック"/>
            <family val="3"/>
            <charset val="128"/>
          </rPr>
          <t xml:space="preserve">
</t>
        </r>
      </text>
    </comment>
    <comment ref="C21" authorId="0" shapeId="0" xr:uid="{1331B57B-97F2-43C3-8243-A05BD2B18706}">
      <text>
        <r>
          <rPr>
            <b/>
            <sz val="9"/>
            <color indexed="81"/>
            <rFont val="ＭＳ Ｐゴシック"/>
            <family val="3"/>
            <charset val="128"/>
          </rPr>
          <t>Cost11:</t>
        </r>
        <r>
          <rPr>
            <sz val="9"/>
            <color indexed="81"/>
            <rFont val="ＭＳ Ｐゴシック"/>
            <family val="3"/>
            <charset val="128"/>
          </rPr>
          <t xml:space="preserve">
</t>
        </r>
      </text>
    </comment>
    <comment ref="C27" authorId="0" shapeId="0" xr:uid="{58DE867A-40A0-4B38-859A-FDDC585598D5}">
      <text>
        <r>
          <rPr>
            <b/>
            <sz val="9"/>
            <color indexed="81"/>
            <rFont val="ＭＳ Ｐゴシック"/>
            <family val="3"/>
            <charset val="128"/>
          </rPr>
          <t>Cost11:</t>
        </r>
        <r>
          <rPr>
            <sz val="9"/>
            <color indexed="81"/>
            <rFont val="ＭＳ Ｐゴシック"/>
            <family val="3"/>
            <charset val="128"/>
          </rPr>
          <t xml:space="preserve">
</t>
        </r>
      </text>
    </comment>
    <comment ref="C32" authorId="0" shapeId="0" xr:uid="{BDD6C951-E02B-419B-80F1-C77625ECD533}">
      <text>
        <r>
          <rPr>
            <b/>
            <sz val="9"/>
            <color indexed="81"/>
            <rFont val="ＭＳ Ｐゴシック"/>
            <family val="3"/>
            <charset val="128"/>
          </rPr>
          <t>Cost11:</t>
        </r>
        <r>
          <rPr>
            <sz val="9"/>
            <color indexed="81"/>
            <rFont val="ＭＳ Ｐゴシック"/>
            <family val="3"/>
            <charset val="128"/>
          </rPr>
          <t xml:space="preserve">
</t>
        </r>
      </text>
    </comment>
    <comment ref="C34" authorId="0" shapeId="0" xr:uid="{9EC8FA74-34CC-4E3A-9667-C819F2D314F2}">
      <text>
        <r>
          <rPr>
            <b/>
            <sz val="9"/>
            <color indexed="81"/>
            <rFont val="ＭＳ Ｐゴシック"/>
            <family val="3"/>
            <charset val="128"/>
          </rPr>
          <t>Cost11:</t>
        </r>
        <r>
          <rPr>
            <sz val="9"/>
            <color indexed="81"/>
            <rFont val="ＭＳ Ｐゴシック"/>
            <family val="3"/>
            <charset val="128"/>
          </rPr>
          <t xml:space="preserve">
</t>
        </r>
      </text>
    </comment>
    <comment ref="C36" authorId="0" shapeId="0" xr:uid="{E66D2BDE-F7CD-4AAB-9A56-92B27A5082C8}">
      <text>
        <r>
          <rPr>
            <b/>
            <sz val="9"/>
            <color indexed="81"/>
            <rFont val="ＭＳ Ｐゴシック"/>
            <family val="3"/>
            <charset val="128"/>
          </rPr>
          <t>Cost11:</t>
        </r>
        <r>
          <rPr>
            <sz val="9"/>
            <color indexed="81"/>
            <rFont val="ＭＳ Ｐゴシック"/>
            <family val="3"/>
            <charset val="128"/>
          </rPr>
          <t xml:space="preserve">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Cost11</author>
  </authors>
  <commentList>
    <comment ref="Q3" authorId="0" shapeId="0" xr:uid="{5133320A-19B3-4CEB-B4D5-ED11D64C06DE}">
      <text>
        <r>
          <rPr>
            <b/>
            <sz val="9"/>
            <color indexed="81"/>
            <rFont val="ＭＳ Ｐゴシック"/>
            <family val="3"/>
            <charset val="128"/>
          </rPr>
          <t>Cost11:</t>
        </r>
        <r>
          <rPr>
            <sz val="9"/>
            <color indexed="81"/>
            <rFont val="ＭＳ Ｐゴシック"/>
            <family val="3"/>
            <charset val="128"/>
          </rPr>
          <t xml:space="preserve">
目次とそろえる
</t>
        </r>
      </text>
    </comment>
    <comment ref="U3" authorId="0" shapeId="0" xr:uid="{75A4962B-7649-4F0F-A19C-1D6FB31A36B7}">
      <text>
        <r>
          <rPr>
            <b/>
            <sz val="9"/>
            <color indexed="81"/>
            <rFont val="ＭＳ Ｐゴシック"/>
            <family val="3"/>
            <charset val="128"/>
          </rPr>
          <t>Cost11:</t>
        </r>
        <r>
          <rPr>
            <sz val="9"/>
            <color indexed="81"/>
            <rFont val="ＭＳ Ｐゴシック"/>
            <family val="3"/>
            <charset val="128"/>
          </rPr>
          <t xml:space="preserve">
××機能
の書式で</t>
        </r>
      </text>
    </comment>
    <comment ref="AN3" authorId="0" shapeId="0" xr:uid="{598570FF-0946-41EC-8475-7E42D374ABC4}">
      <text>
        <r>
          <rPr>
            <b/>
            <sz val="9"/>
            <color indexed="81"/>
            <rFont val="ＭＳ Ｐゴシック"/>
            <family val="3"/>
            <charset val="128"/>
          </rPr>
          <t>Cost11:</t>
        </r>
        <r>
          <rPr>
            <sz val="9"/>
            <color indexed="81"/>
            <rFont val="ＭＳ Ｐゴシック"/>
            <family val="3"/>
            <charset val="128"/>
          </rPr>
          <t xml:space="preserve">
</t>
        </r>
      </text>
    </comment>
    <comment ref="AT3" authorId="0" shapeId="0" xr:uid="{0C7AEF5A-1216-4D2E-8F71-BF972CECED7F}">
      <text>
        <r>
          <rPr>
            <b/>
            <sz val="9"/>
            <color indexed="81"/>
            <rFont val="ＭＳ Ｐゴシック"/>
            <family val="3"/>
            <charset val="128"/>
          </rPr>
          <t>Cost11:</t>
        </r>
        <r>
          <rPr>
            <sz val="9"/>
            <color indexed="81"/>
            <rFont val="ＭＳ Ｐゴシック"/>
            <family val="3"/>
            <charset val="128"/>
          </rPr>
          <t xml:space="preserve">
</t>
        </r>
      </text>
    </comment>
    <comment ref="AZ3" authorId="0" shapeId="0" xr:uid="{BF7CA4AA-DA8F-4390-8BC7-73C51469C8E9}">
      <text>
        <r>
          <rPr>
            <b/>
            <sz val="9"/>
            <color indexed="81"/>
            <rFont val="ＭＳ Ｐゴシック"/>
            <family val="3"/>
            <charset val="128"/>
          </rPr>
          <t>Cost11:</t>
        </r>
        <r>
          <rPr>
            <sz val="9"/>
            <color indexed="81"/>
            <rFont val="ＭＳ Ｐゴシック"/>
            <family val="3"/>
            <charset val="128"/>
          </rPr>
          <t xml:space="preserve">
</t>
        </r>
      </text>
    </comment>
    <comment ref="BF3" authorId="0" shapeId="0" xr:uid="{63CBEB93-ADC4-43A6-9032-951F91627314}">
      <text>
        <r>
          <rPr>
            <b/>
            <sz val="9"/>
            <color indexed="81"/>
            <rFont val="ＭＳ Ｐゴシック"/>
            <family val="3"/>
            <charset val="128"/>
          </rPr>
          <t>Cost11:</t>
        </r>
        <r>
          <rPr>
            <sz val="9"/>
            <color indexed="81"/>
            <rFont val="ＭＳ Ｐゴシック"/>
            <family val="3"/>
            <charset val="128"/>
          </rPr>
          <t xml:space="preserve">
</t>
        </r>
      </text>
    </comment>
    <comment ref="C7" authorId="0" shapeId="0" xr:uid="{B03360CC-F084-4CB3-A10E-8EAC70A11841}">
      <text>
        <r>
          <rPr>
            <b/>
            <sz val="9"/>
            <color indexed="81"/>
            <rFont val="ＭＳ Ｐゴシック"/>
            <family val="3"/>
            <charset val="128"/>
          </rPr>
          <t>Cost11:</t>
        </r>
        <r>
          <rPr>
            <sz val="9"/>
            <color indexed="81"/>
            <rFont val="ＭＳ Ｐゴシック"/>
            <family val="3"/>
            <charset val="128"/>
          </rPr>
          <t xml:space="preserve">
</t>
        </r>
      </text>
    </comment>
    <comment ref="C21" authorId="0" shapeId="0" xr:uid="{1DC8AFF0-3F23-4D63-914A-3F288ADFCDC7}">
      <text>
        <r>
          <rPr>
            <b/>
            <sz val="9"/>
            <color indexed="81"/>
            <rFont val="ＭＳ Ｐゴシック"/>
            <family val="3"/>
            <charset val="128"/>
          </rPr>
          <t>Cost11:</t>
        </r>
        <r>
          <rPr>
            <sz val="9"/>
            <color indexed="81"/>
            <rFont val="ＭＳ Ｐゴシック"/>
            <family val="3"/>
            <charset val="128"/>
          </rPr>
          <t xml:space="preserve">
</t>
        </r>
      </text>
    </comment>
    <comment ref="C27" authorId="0" shapeId="0" xr:uid="{2A531DE4-C772-411C-816C-F60F33B57DDC}">
      <text>
        <r>
          <rPr>
            <b/>
            <sz val="9"/>
            <color indexed="81"/>
            <rFont val="ＭＳ Ｐゴシック"/>
            <family val="3"/>
            <charset val="128"/>
          </rPr>
          <t>Cost11:</t>
        </r>
        <r>
          <rPr>
            <sz val="9"/>
            <color indexed="81"/>
            <rFont val="ＭＳ Ｐゴシック"/>
            <family val="3"/>
            <charset val="128"/>
          </rPr>
          <t xml:space="preserve">
</t>
        </r>
      </text>
    </comment>
    <comment ref="C32" authorId="0" shapeId="0" xr:uid="{A3209FA7-2B79-4E3F-90DC-7C150DAB7F9A}">
      <text>
        <r>
          <rPr>
            <b/>
            <sz val="9"/>
            <color indexed="81"/>
            <rFont val="ＭＳ Ｐゴシック"/>
            <family val="3"/>
            <charset val="128"/>
          </rPr>
          <t>Cost11:</t>
        </r>
        <r>
          <rPr>
            <sz val="9"/>
            <color indexed="81"/>
            <rFont val="ＭＳ Ｐゴシック"/>
            <family val="3"/>
            <charset val="128"/>
          </rPr>
          <t xml:space="preserve">
</t>
        </r>
      </text>
    </comment>
    <comment ref="C34" authorId="0" shapeId="0" xr:uid="{19C08CF4-B0EC-4A30-963D-648A5447CF34}">
      <text>
        <r>
          <rPr>
            <b/>
            <sz val="9"/>
            <color indexed="81"/>
            <rFont val="ＭＳ Ｐゴシック"/>
            <family val="3"/>
            <charset val="128"/>
          </rPr>
          <t>Cost11:</t>
        </r>
        <r>
          <rPr>
            <sz val="9"/>
            <color indexed="81"/>
            <rFont val="ＭＳ Ｐゴシック"/>
            <family val="3"/>
            <charset val="128"/>
          </rPr>
          <t xml:space="preserve">
</t>
        </r>
      </text>
    </comment>
    <comment ref="C36" authorId="0" shapeId="0" xr:uid="{D6E8DABA-5BD6-4F14-8DDC-3909CD4BF794}">
      <text>
        <r>
          <rPr>
            <b/>
            <sz val="9"/>
            <color indexed="81"/>
            <rFont val="ＭＳ Ｐゴシック"/>
            <family val="3"/>
            <charset val="128"/>
          </rPr>
          <t>Cost11:</t>
        </r>
        <r>
          <rPr>
            <sz val="9"/>
            <color indexed="81"/>
            <rFont val="ＭＳ Ｐゴシック"/>
            <family val="3"/>
            <charset val="128"/>
          </rPr>
          <t xml:space="preserve">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Cost11</author>
  </authors>
  <commentList>
    <comment ref="Q3" authorId="0" shapeId="0" xr:uid="{BBDA85AA-4895-4D06-A805-11D07872BA46}">
      <text>
        <r>
          <rPr>
            <b/>
            <sz val="9"/>
            <color indexed="81"/>
            <rFont val="ＭＳ Ｐゴシック"/>
            <family val="3"/>
            <charset val="128"/>
          </rPr>
          <t>Cost11:</t>
        </r>
        <r>
          <rPr>
            <sz val="9"/>
            <color indexed="81"/>
            <rFont val="ＭＳ Ｐゴシック"/>
            <family val="3"/>
            <charset val="128"/>
          </rPr>
          <t xml:space="preserve">
目次とそろえる
</t>
        </r>
      </text>
    </comment>
    <comment ref="U3" authorId="0" shapeId="0" xr:uid="{C4687A84-AF34-42CA-937D-39F02454ED93}">
      <text>
        <r>
          <rPr>
            <b/>
            <sz val="9"/>
            <color indexed="81"/>
            <rFont val="ＭＳ Ｐゴシック"/>
            <family val="3"/>
            <charset val="128"/>
          </rPr>
          <t>Cost11:</t>
        </r>
        <r>
          <rPr>
            <sz val="9"/>
            <color indexed="81"/>
            <rFont val="ＭＳ Ｐゴシック"/>
            <family val="3"/>
            <charset val="128"/>
          </rPr>
          <t xml:space="preserve">
××機能
の書式で</t>
        </r>
      </text>
    </comment>
    <comment ref="AN3" authorId="0" shapeId="0" xr:uid="{EE692EA3-E5EC-498A-B4D1-2A8071D1F5E8}">
      <text>
        <r>
          <rPr>
            <b/>
            <sz val="9"/>
            <color indexed="81"/>
            <rFont val="ＭＳ Ｐゴシック"/>
            <family val="3"/>
            <charset val="128"/>
          </rPr>
          <t>Cost11:</t>
        </r>
        <r>
          <rPr>
            <sz val="9"/>
            <color indexed="81"/>
            <rFont val="ＭＳ Ｐゴシック"/>
            <family val="3"/>
            <charset val="128"/>
          </rPr>
          <t xml:space="preserve">
</t>
        </r>
      </text>
    </comment>
    <comment ref="AT3" authorId="0" shapeId="0" xr:uid="{30DA2872-58D6-47E8-8384-539851431E80}">
      <text>
        <r>
          <rPr>
            <b/>
            <sz val="9"/>
            <color indexed="81"/>
            <rFont val="ＭＳ Ｐゴシック"/>
            <family val="3"/>
            <charset val="128"/>
          </rPr>
          <t>Cost11:</t>
        </r>
        <r>
          <rPr>
            <sz val="9"/>
            <color indexed="81"/>
            <rFont val="ＭＳ Ｐゴシック"/>
            <family val="3"/>
            <charset val="128"/>
          </rPr>
          <t xml:space="preserve">
</t>
        </r>
      </text>
    </comment>
    <comment ref="AZ3" authorId="0" shapeId="0" xr:uid="{4737BBA7-B95C-40E1-8A51-001E00F84C25}">
      <text>
        <r>
          <rPr>
            <b/>
            <sz val="9"/>
            <color indexed="81"/>
            <rFont val="ＭＳ Ｐゴシック"/>
            <family val="3"/>
            <charset val="128"/>
          </rPr>
          <t>Cost11:</t>
        </r>
        <r>
          <rPr>
            <sz val="9"/>
            <color indexed="81"/>
            <rFont val="ＭＳ Ｐゴシック"/>
            <family val="3"/>
            <charset val="128"/>
          </rPr>
          <t xml:space="preserve">
</t>
        </r>
      </text>
    </comment>
    <comment ref="BF3" authorId="0" shapeId="0" xr:uid="{4359CC11-4F69-45D1-B1D5-B176C5A23F95}">
      <text>
        <r>
          <rPr>
            <b/>
            <sz val="9"/>
            <color indexed="81"/>
            <rFont val="ＭＳ Ｐゴシック"/>
            <family val="3"/>
            <charset val="128"/>
          </rPr>
          <t>Cost11:</t>
        </r>
        <r>
          <rPr>
            <sz val="9"/>
            <color indexed="81"/>
            <rFont val="ＭＳ Ｐゴシック"/>
            <family val="3"/>
            <charset val="128"/>
          </rPr>
          <t xml:space="preserve">
</t>
        </r>
      </text>
    </comment>
    <comment ref="C7" authorId="0" shapeId="0" xr:uid="{4F9D8653-291A-4324-9876-A21EEFA32F7B}">
      <text>
        <r>
          <rPr>
            <b/>
            <sz val="9"/>
            <color indexed="81"/>
            <rFont val="ＭＳ Ｐゴシック"/>
            <family val="3"/>
            <charset val="128"/>
          </rPr>
          <t>Cost11:</t>
        </r>
        <r>
          <rPr>
            <sz val="9"/>
            <color indexed="81"/>
            <rFont val="ＭＳ Ｐゴシック"/>
            <family val="3"/>
            <charset val="128"/>
          </rPr>
          <t xml:space="preserve">
</t>
        </r>
      </text>
    </comment>
    <comment ref="C21" authorId="0" shapeId="0" xr:uid="{85B2217B-6F08-4765-B07F-F47B7C24E3BB}">
      <text>
        <r>
          <rPr>
            <b/>
            <sz val="9"/>
            <color indexed="81"/>
            <rFont val="ＭＳ Ｐゴシック"/>
            <family val="3"/>
            <charset val="128"/>
          </rPr>
          <t>Cost11:</t>
        </r>
        <r>
          <rPr>
            <sz val="9"/>
            <color indexed="81"/>
            <rFont val="ＭＳ Ｐゴシック"/>
            <family val="3"/>
            <charset val="128"/>
          </rPr>
          <t xml:space="preserve">
</t>
        </r>
      </text>
    </comment>
    <comment ref="C27" authorId="0" shapeId="0" xr:uid="{F3B29DF7-A48F-4121-95C8-4568072713F7}">
      <text>
        <r>
          <rPr>
            <b/>
            <sz val="9"/>
            <color indexed="81"/>
            <rFont val="ＭＳ Ｐゴシック"/>
            <family val="3"/>
            <charset val="128"/>
          </rPr>
          <t>Cost11:</t>
        </r>
        <r>
          <rPr>
            <sz val="9"/>
            <color indexed="81"/>
            <rFont val="ＭＳ Ｐゴシック"/>
            <family val="3"/>
            <charset val="128"/>
          </rPr>
          <t xml:space="preserve">
</t>
        </r>
      </text>
    </comment>
    <comment ref="C32" authorId="0" shapeId="0" xr:uid="{76CC0BBC-539C-47DC-AD02-8FC536AC490D}">
      <text>
        <r>
          <rPr>
            <b/>
            <sz val="9"/>
            <color indexed="81"/>
            <rFont val="ＭＳ Ｐゴシック"/>
            <family val="3"/>
            <charset val="128"/>
          </rPr>
          <t>Cost11:</t>
        </r>
        <r>
          <rPr>
            <sz val="9"/>
            <color indexed="81"/>
            <rFont val="ＭＳ Ｐゴシック"/>
            <family val="3"/>
            <charset val="128"/>
          </rPr>
          <t xml:space="preserve">
</t>
        </r>
      </text>
    </comment>
    <comment ref="C34" authorId="0" shapeId="0" xr:uid="{B0B12786-26BA-48E9-94F5-2F65568551C0}">
      <text>
        <r>
          <rPr>
            <b/>
            <sz val="9"/>
            <color indexed="81"/>
            <rFont val="ＭＳ Ｐゴシック"/>
            <family val="3"/>
            <charset val="128"/>
          </rPr>
          <t>Cost11:</t>
        </r>
        <r>
          <rPr>
            <sz val="9"/>
            <color indexed="81"/>
            <rFont val="ＭＳ Ｐゴシック"/>
            <family val="3"/>
            <charset val="128"/>
          </rPr>
          <t xml:space="preserve">
</t>
        </r>
      </text>
    </comment>
    <comment ref="C36" authorId="0" shapeId="0" xr:uid="{C651E34F-D5FE-4C6F-B7FA-20A11BC73DB2}">
      <text>
        <r>
          <rPr>
            <b/>
            <sz val="9"/>
            <color indexed="81"/>
            <rFont val="ＭＳ Ｐゴシック"/>
            <family val="3"/>
            <charset val="128"/>
          </rPr>
          <t>Cost11:</t>
        </r>
        <r>
          <rPr>
            <sz val="9"/>
            <color indexed="81"/>
            <rFont val="ＭＳ Ｐゴシック"/>
            <family val="3"/>
            <charset val="128"/>
          </rPr>
          <t xml:space="preserve">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Cost11</author>
  </authors>
  <commentList>
    <comment ref="Q3" authorId="0" shapeId="0" xr:uid="{6A28C67F-D283-4A37-92D3-BE11DB89EECA}">
      <text>
        <r>
          <rPr>
            <b/>
            <sz val="9"/>
            <color indexed="81"/>
            <rFont val="ＭＳ Ｐゴシック"/>
            <family val="3"/>
            <charset val="128"/>
          </rPr>
          <t>Cost11:</t>
        </r>
        <r>
          <rPr>
            <sz val="9"/>
            <color indexed="81"/>
            <rFont val="ＭＳ Ｐゴシック"/>
            <family val="3"/>
            <charset val="128"/>
          </rPr>
          <t xml:space="preserve">
目次とそろえる
</t>
        </r>
      </text>
    </comment>
    <comment ref="U3" authorId="0" shapeId="0" xr:uid="{75E2E4F0-2C99-4DB0-9751-CD678C4B2497}">
      <text>
        <r>
          <rPr>
            <b/>
            <sz val="9"/>
            <color indexed="81"/>
            <rFont val="ＭＳ Ｐゴシック"/>
            <family val="3"/>
            <charset val="128"/>
          </rPr>
          <t>Cost11:</t>
        </r>
        <r>
          <rPr>
            <sz val="9"/>
            <color indexed="81"/>
            <rFont val="ＭＳ Ｐゴシック"/>
            <family val="3"/>
            <charset val="128"/>
          </rPr>
          <t xml:space="preserve">
××機能
の書式で</t>
        </r>
      </text>
    </comment>
    <comment ref="AN3" authorId="0" shapeId="0" xr:uid="{A65E9225-D424-46E8-BA2E-2A9D9C48FAC8}">
      <text>
        <r>
          <rPr>
            <b/>
            <sz val="9"/>
            <color indexed="81"/>
            <rFont val="ＭＳ Ｐゴシック"/>
            <family val="3"/>
            <charset val="128"/>
          </rPr>
          <t>Cost11:</t>
        </r>
        <r>
          <rPr>
            <sz val="9"/>
            <color indexed="81"/>
            <rFont val="ＭＳ Ｐゴシック"/>
            <family val="3"/>
            <charset val="128"/>
          </rPr>
          <t xml:space="preserve">
</t>
        </r>
      </text>
    </comment>
    <comment ref="AT3" authorId="0" shapeId="0" xr:uid="{E26BEA72-3998-4879-8CF7-74B4DF6B5A21}">
      <text>
        <r>
          <rPr>
            <b/>
            <sz val="9"/>
            <color indexed="81"/>
            <rFont val="ＭＳ Ｐゴシック"/>
            <family val="3"/>
            <charset val="128"/>
          </rPr>
          <t>Cost11:</t>
        </r>
        <r>
          <rPr>
            <sz val="9"/>
            <color indexed="81"/>
            <rFont val="ＭＳ Ｐゴシック"/>
            <family val="3"/>
            <charset val="128"/>
          </rPr>
          <t xml:space="preserve">
</t>
        </r>
      </text>
    </comment>
    <comment ref="AZ3" authorId="0" shapeId="0" xr:uid="{1E2F6D41-5A85-4022-90F2-A93B04F4D31C}">
      <text>
        <r>
          <rPr>
            <b/>
            <sz val="9"/>
            <color indexed="81"/>
            <rFont val="ＭＳ Ｐゴシック"/>
            <family val="3"/>
            <charset val="128"/>
          </rPr>
          <t>Cost11:</t>
        </r>
        <r>
          <rPr>
            <sz val="9"/>
            <color indexed="81"/>
            <rFont val="ＭＳ Ｐゴシック"/>
            <family val="3"/>
            <charset val="128"/>
          </rPr>
          <t xml:space="preserve">
</t>
        </r>
      </text>
    </comment>
    <comment ref="BF3" authorId="0" shapeId="0" xr:uid="{5CC750EB-8D83-477D-9914-489DDCF26DA3}">
      <text>
        <r>
          <rPr>
            <b/>
            <sz val="9"/>
            <color indexed="81"/>
            <rFont val="ＭＳ Ｐゴシック"/>
            <family val="3"/>
            <charset val="128"/>
          </rPr>
          <t>Cost11:</t>
        </r>
        <r>
          <rPr>
            <sz val="9"/>
            <color indexed="81"/>
            <rFont val="ＭＳ Ｐゴシック"/>
            <family val="3"/>
            <charset val="128"/>
          </rPr>
          <t xml:space="preserve">
</t>
        </r>
      </text>
    </comment>
    <comment ref="C7" authorId="0" shapeId="0" xr:uid="{3BFFEA82-234F-4FEE-9586-8069DFF8EE31}">
      <text>
        <r>
          <rPr>
            <b/>
            <sz val="9"/>
            <color indexed="81"/>
            <rFont val="ＭＳ Ｐゴシック"/>
            <family val="3"/>
            <charset val="128"/>
          </rPr>
          <t>Cost11:</t>
        </r>
        <r>
          <rPr>
            <sz val="9"/>
            <color indexed="81"/>
            <rFont val="ＭＳ Ｐゴシック"/>
            <family val="3"/>
            <charset val="128"/>
          </rPr>
          <t xml:space="preserve">
</t>
        </r>
      </text>
    </comment>
    <comment ref="C21" authorId="0" shapeId="0" xr:uid="{892D925D-9643-474C-A238-13EAF51ADCD1}">
      <text>
        <r>
          <rPr>
            <b/>
            <sz val="9"/>
            <color indexed="81"/>
            <rFont val="ＭＳ Ｐゴシック"/>
            <family val="3"/>
            <charset val="128"/>
          </rPr>
          <t>Cost11:</t>
        </r>
        <r>
          <rPr>
            <sz val="9"/>
            <color indexed="81"/>
            <rFont val="ＭＳ Ｐゴシック"/>
            <family val="3"/>
            <charset val="128"/>
          </rPr>
          <t xml:space="preserve">
</t>
        </r>
      </text>
    </comment>
    <comment ref="C27" authorId="0" shapeId="0" xr:uid="{54F671B4-41AF-40AF-8780-CC7C06AE609B}">
      <text>
        <r>
          <rPr>
            <b/>
            <sz val="9"/>
            <color indexed="81"/>
            <rFont val="ＭＳ Ｐゴシック"/>
            <family val="3"/>
            <charset val="128"/>
          </rPr>
          <t>Cost11:</t>
        </r>
        <r>
          <rPr>
            <sz val="9"/>
            <color indexed="81"/>
            <rFont val="ＭＳ Ｐゴシック"/>
            <family val="3"/>
            <charset val="128"/>
          </rPr>
          <t xml:space="preserve">
</t>
        </r>
      </text>
    </comment>
    <comment ref="C32" authorId="0" shapeId="0" xr:uid="{05E5B305-F332-4485-8251-74A214F4EA51}">
      <text>
        <r>
          <rPr>
            <b/>
            <sz val="9"/>
            <color indexed="81"/>
            <rFont val="ＭＳ Ｐゴシック"/>
            <family val="3"/>
            <charset val="128"/>
          </rPr>
          <t>Cost11:</t>
        </r>
        <r>
          <rPr>
            <sz val="9"/>
            <color indexed="81"/>
            <rFont val="ＭＳ Ｐゴシック"/>
            <family val="3"/>
            <charset val="128"/>
          </rPr>
          <t xml:space="preserve">
</t>
        </r>
      </text>
    </comment>
    <comment ref="C34" authorId="0" shapeId="0" xr:uid="{AFFE0C71-821D-4CEC-B611-4EAE5513AFB6}">
      <text>
        <r>
          <rPr>
            <b/>
            <sz val="9"/>
            <color indexed="81"/>
            <rFont val="ＭＳ Ｐゴシック"/>
            <family val="3"/>
            <charset val="128"/>
          </rPr>
          <t>Cost11:</t>
        </r>
        <r>
          <rPr>
            <sz val="9"/>
            <color indexed="81"/>
            <rFont val="ＭＳ Ｐゴシック"/>
            <family val="3"/>
            <charset val="128"/>
          </rPr>
          <t xml:space="preserve">
</t>
        </r>
      </text>
    </comment>
    <comment ref="C36" authorId="0" shapeId="0" xr:uid="{A3F24875-A1F1-4A95-A76D-46C028B948D5}">
      <text>
        <r>
          <rPr>
            <b/>
            <sz val="9"/>
            <color indexed="81"/>
            <rFont val="ＭＳ Ｐゴシック"/>
            <family val="3"/>
            <charset val="128"/>
          </rPr>
          <t>Cost11:</t>
        </r>
        <r>
          <rPr>
            <sz val="9"/>
            <color indexed="81"/>
            <rFont val="ＭＳ Ｐゴシック"/>
            <family val="3"/>
            <charset val="128"/>
          </rPr>
          <t xml:space="preserve">
</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Cost11</author>
  </authors>
  <commentList>
    <comment ref="P3" authorId="0" shapeId="0" xr:uid="{864352E9-6C5C-45F1-A88E-E0D7B3591D1C}">
      <text>
        <r>
          <rPr>
            <b/>
            <sz val="9"/>
            <color indexed="81"/>
            <rFont val="ＭＳ Ｐゴシック"/>
            <family val="3"/>
            <charset val="128"/>
          </rPr>
          <t>Cost11:</t>
        </r>
        <r>
          <rPr>
            <sz val="9"/>
            <color indexed="81"/>
            <rFont val="ＭＳ Ｐゴシック"/>
            <family val="3"/>
            <charset val="128"/>
          </rPr>
          <t xml:space="preserve">
目次とそろえる
</t>
        </r>
      </text>
    </comment>
    <comment ref="T3" authorId="0" shapeId="0" xr:uid="{E471C2AB-66DA-4AC0-ABD0-FEAA20FAA047}">
      <text>
        <r>
          <rPr>
            <b/>
            <sz val="9"/>
            <color indexed="81"/>
            <rFont val="ＭＳ Ｐゴシック"/>
            <family val="3"/>
            <charset val="128"/>
          </rPr>
          <t>Cost11:</t>
        </r>
        <r>
          <rPr>
            <sz val="9"/>
            <color indexed="81"/>
            <rFont val="ＭＳ Ｐゴシック"/>
            <family val="3"/>
            <charset val="128"/>
          </rPr>
          <t xml:space="preserve">
××機能
の書式で</t>
        </r>
      </text>
    </comment>
    <comment ref="AM3" authorId="0" shapeId="0" xr:uid="{5010C145-2F63-4D7A-964B-F6AD62456693}">
      <text>
        <r>
          <rPr>
            <b/>
            <sz val="9"/>
            <color indexed="81"/>
            <rFont val="ＭＳ Ｐゴシック"/>
            <family val="3"/>
            <charset val="128"/>
          </rPr>
          <t>Cost11:</t>
        </r>
        <r>
          <rPr>
            <sz val="9"/>
            <color indexed="81"/>
            <rFont val="ＭＳ Ｐゴシック"/>
            <family val="3"/>
            <charset val="128"/>
          </rPr>
          <t xml:space="preserve">
</t>
        </r>
      </text>
    </comment>
    <comment ref="AS3" authorId="0" shapeId="0" xr:uid="{EC407834-D4EC-407E-96D9-059A414CAE1C}">
      <text>
        <r>
          <rPr>
            <b/>
            <sz val="9"/>
            <color indexed="81"/>
            <rFont val="ＭＳ Ｐゴシック"/>
            <family val="3"/>
            <charset val="128"/>
          </rPr>
          <t>Cost11:</t>
        </r>
        <r>
          <rPr>
            <sz val="9"/>
            <color indexed="81"/>
            <rFont val="ＭＳ Ｐゴシック"/>
            <family val="3"/>
            <charset val="128"/>
          </rPr>
          <t xml:space="preserve">
</t>
        </r>
      </text>
    </comment>
    <comment ref="AY3" authorId="0" shapeId="0" xr:uid="{42787AFE-195E-4C6B-87B9-AAD22819E750}">
      <text>
        <r>
          <rPr>
            <b/>
            <sz val="9"/>
            <color indexed="81"/>
            <rFont val="ＭＳ Ｐゴシック"/>
            <family val="3"/>
            <charset val="128"/>
          </rPr>
          <t>Cost11:</t>
        </r>
        <r>
          <rPr>
            <sz val="9"/>
            <color indexed="81"/>
            <rFont val="ＭＳ Ｐゴシック"/>
            <family val="3"/>
            <charset val="128"/>
          </rPr>
          <t xml:space="preserve">
</t>
        </r>
      </text>
    </comment>
    <comment ref="BE3" authorId="0" shapeId="0" xr:uid="{DD782F02-B269-497F-8406-D1BC1D7D1E68}">
      <text>
        <r>
          <rPr>
            <b/>
            <sz val="9"/>
            <color indexed="81"/>
            <rFont val="ＭＳ Ｐゴシック"/>
            <family val="3"/>
            <charset val="128"/>
          </rPr>
          <t>Cost11:</t>
        </r>
        <r>
          <rPr>
            <sz val="9"/>
            <color indexed="81"/>
            <rFont val="ＭＳ Ｐゴシック"/>
            <family val="3"/>
            <charset val="128"/>
          </rPr>
          <t xml:space="preserve">
</t>
        </r>
      </text>
    </comment>
    <comment ref="B7" authorId="0" shapeId="0" xr:uid="{82598C78-0117-45FA-B9E1-BB0B5C125C43}">
      <text>
        <r>
          <rPr>
            <b/>
            <sz val="9"/>
            <color indexed="81"/>
            <rFont val="ＭＳ Ｐゴシック"/>
            <family val="3"/>
            <charset val="128"/>
          </rPr>
          <t>Cost11:</t>
        </r>
        <r>
          <rPr>
            <sz val="9"/>
            <color indexed="81"/>
            <rFont val="ＭＳ Ｐゴシック"/>
            <family val="3"/>
            <charset val="128"/>
          </rPr>
          <t xml:space="preserve">
</t>
        </r>
      </text>
    </comment>
    <comment ref="B21" authorId="0" shapeId="0" xr:uid="{FBB96747-F5E4-4F51-B20A-DDAAA435D6B2}">
      <text>
        <r>
          <rPr>
            <b/>
            <sz val="9"/>
            <color indexed="81"/>
            <rFont val="ＭＳ Ｐゴシック"/>
            <family val="3"/>
            <charset val="128"/>
          </rPr>
          <t>Cost11:</t>
        </r>
        <r>
          <rPr>
            <sz val="9"/>
            <color indexed="81"/>
            <rFont val="ＭＳ Ｐゴシック"/>
            <family val="3"/>
            <charset val="128"/>
          </rPr>
          <t xml:space="preserve">
</t>
        </r>
      </text>
    </comment>
    <comment ref="B27" authorId="0" shapeId="0" xr:uid="{C7913D9C-E96D-4F1E-8BFD-8457AD2AC317}">
      <text>
        <r>
          <rPr>
            <b/>
            <sz val="9"/>
            <color indexed="81"/>
            <rFont val="ＭＳ Ｐゴシック"/>
            <family val="3"/>
            <charset val="128"/>
          </rPr>
          <t>Cost11:</t>
        </r>
        <r>
          <rPr>
            <sz val="9"/>
            <color indexed="81"/>
            <rFont val="ＭＳ Ｐゴシック"/>
            <family val="3"/>
            <charset val="128"/>
          </rPr>
          <t xml:space="preserve">
</t>
        </r>
      </text>
    </comment>
    <comment ref="B32" authorId="0" shapeId="0" xr:uid="{3EC73C93-DD33-4CE1-A9A3-B3DCDB77167D}">
      <text>
        <r>
          <rPr>
            <b/>
            <sz val="9"/>
            <color indexed="81"/>
            <rFont val="ＭＳ Ｐゴシック"/>
            <family val="3"/>
            <charset val="128"/>
          </rPr>
          <t>Cost11:</t>
        </r>
        <r>
          <rPr>
            <sz val="9"/>
            <color indexed="81"/>
            <rFont val="ＭＳ Ｐゴシック"/>
            <family val="3"/>
            <charset val="128"/>
          </rPr>
          <t xml:space="preserve">
</t>
        </r>
      </text>
    </comment>
    <comment ref="B34" authorId="0" shapeId="0" xr:uid="{5FB8314D-8E70-468B-944C-663A503144BA}">
      <text>
        <r>
          <rPr>
            <b/>
            <sz val="9"/>
            <color indexed="81"/>
            <rFont val="ＭＳ Ｐゴシック"/>
            <family val="3"/>
            <charset val="128"/>
          </rPr>
          <t>Cost11:</t>
        </r>
        <r>
          <rPr>
            <sz val="9"/>
            <color indexed="81"/>
            <rFont val="ＭＳ Ｐゴシック"/>
            <family val="3"/>
            <charset val="128"/>
          </rPr>
          <t xml:space="preserve">
</t>
        </r>
      </text>
    </comment>
    <comment ref="B36" authorId="0" shapeId="0" xr:uid="{07C99FE6-1941-4E50-9C06-84AB889A7916}">
      <text>
        <r>
          <rPr>
            <b/>
            <sz val="9"/>
            <color indexed="81"/>
            <rFont val="ＭＳ Ｐゴシック"/>
            <family val="3"/>
            <charset val="128"/>
          </rPr>
          <t>Cost11:</t>
        </r>
        <r>
          <rPr>
            <sz val="9"/>
            <color indexed="81"/>
            <rFont val="ＭＳ Ｐゴシック"/>
            <family val="3"/>
            <charset val="128"/>
          </rPr>
          <t xml:space="preserve">
</t>
        </r>
      </text>
    </comment>
  </commentList>
</comments>
</file>

<file path=xl/sharedStrings.xml><?xml version="1.0" encoding="utf-8"?>
<sst xmlns="http://schemas.openxmlformats.org/spreadsheetml/2006/main" count="1387" uniqueCount="147">
  <si>
    <t>ソフトウェア名</t>
    <rPh sb="6" eb="7">
      <t>メイ</t>
    </rPh>
    <phoneticPr fontId="4"/>
  </si>
  <si>
    <t>Ver</t>
    <phoneticPr fontId="4"/>
  </si>
  <si>
    <t>ID</t>
    <phoneticPr fontId="4"/>
  </si>
  <si>
    <t>対象</t>
    <rPh sb="0" eb="2">
      <t>タイショウ</t>
    </rPh>
    <phoneticPr fontId="4"/>
  </si>
  <si>
    <t>作成日</t>
    <rPh sb="0" eb="3">
      <t>サクセイビ</t>
    </rPh>
    <phoneticPr fontId="4"/>
  </si>
  <si>
    <t>作成者</t>
  </si>
  <si>
    <t>更新日</t>
    <rPh sb="0" eb="3">
      <t>コウシンビ</t>
    </rPh>
    <phoneticPr fontId="4"/>
  </si>
  <si>
    <t>更新者</t>
    <rPh sb="0" eb="3">
      <t>コウシンシャ</t>
    </rPh>
    <phoneticPr fontId="4"/>
  </si>
  <si>
    <t>F011</t>
    <phoneticPr fontId="4"/>
  </si>
  <si>
    <t>機能説明</t>
    <rPh sb="0" eb="2">
      <t>キノウ</t>
    </rPh>
    <rPh sb="2" eb="4">
      <t>セツメイ</t>
    </rPh>
    <phoneticPr fontId="4"/>
  </si>
  <si>
    <t>使用条件</t>
  </si>
  <si>
    <t>操作</t>
  </si>
  <si>
    <t>IN</t>
  </si>
  <si>
    <t>検索条件</t>
    <rPh sb="0" eb="2">
      <t>ケンサク</t>
    </rPh>
    <rPh sb="2" eb="4">
      <t>ジョウケン</t>
    </rPh>
    <phoneticPr fontId="4"/>
  </si>
  <si>
    <t>-</t>
    <phoneticPr fontId="4"/>
  </si>
  <si>
    <t>OUT</t>
  </si>
  <si>
    <t>検索結果</t>
    <rPh sb="0" eb="2">
      <t>ケンサク</t>
    </rPh>
    <rPh sb="2" eb="4">
      <t>ケッカ</t>
    </rPh>
    <phoneticPr fontId="4"/>
  </si>
  <si>
    <t>搭載画面ID</t>
    <rPh sb="0" eb="2">
      <t>トウサイ</t>
    </rPh>
    <rPh sb="2" eb="4">
      <t>ガメン</t>
    </rPh>
    <phoneticPr fontId="4"/>
  </si>
  <si>
    <t>使用メッセージダイアログID</t>
    <rPh sb="0" eb="2">
      <t>シヨウ</t>
    </rPh>
    <phoneticPr fontId="4"/>
  </si>
  <si>
    <t>大倉</t>
    <rPh sb="0" eb="2">
      <t>オオクラ</t>
    </rPh>
    <phoneticPr fontId="4"/>
  </si>
  <si>
    <t>マイクでの質問機能</t>
    <rPh sb="5" eb="7">
      <t>シツモン</t>
    </rPh>
    <rPh sb="7" eb="9">
      <t>キノウ</t>
    </rPh>
    <phoneticPr fontId="1"/>
  </si>
  <si>
    <t>使用条件</t>
    <rPh sb="0" eb="2">
      <t>シヨウ</t>
    </rPh>
    <rPh sb="2" eb="4">
      <t>ジョウケン</t>
    </rPh>
    <phoneticPr fontId="1"/>
  </si>
  <si>
    <t xml:space="preserve">企業のライブ映像を閲覧している場合に使用可能となります。
</t>
    <rPh sb="15" eb="17">
      <t>バアイ</t>
    </rPh>
    <rPh sb="18" eb="20">
      <t>シヨウ</t>
    </rPh>
    <rPh sb="20" eb="22">
      <t>カノウ</t>
    </rPh>
    <phoneticPr fontId="1"/>
  </si>
  <si>
    <t>操作</t>
    <phoneticPr fontId="4"/>
  </si>
  <si>
    <t>遷移先ページ数</t>
    <rPh sb="0" eb="2">
      <t>センイ</t>
    </rPh>
    <rPh sb="2" eb="3">
      <t>サキ</t>
    </rPh>
    <rPh sb="6" eb="7">
      <t>スウ</t>
    </rPh>
    <phoneticPr fontId="4"/>
  </si>
  <si>
    <t>ページ変更された一覧</t>
    <rPh sb="3" eb="5">
      <t>ヘンコウ</t>
    </rPh>
    <rPh sb="8" eb="10">
      <t>イチラン</t>
    </rPh>
    <phoneticPr fontId="4"/>
  </si>
  <si>
    <t>表示件数</t>
    <rPh sb="0" eb="2">
      <t>ヒョウジ</t>
    </rPh>
    <rPh sb="2" eb="4">
      <t>ケンスウ</t>
    </rPh>
    <phoneticPr fontId="4"/>
  </si>
  <si>
    <t>現在のページ数</t>
    <phoneticPr fontId="4"/>
  </si>
  <si>
    <t>オンライン合同企業展</t>
    <rPh sb="5" eb="7">
      <t>ゴウドウ</t>
    </rPh>
    <rPh sb="7" eb="9">
      <t>キギョウ</t>
    </rPh>
    <rPh sb="9" eb="10">
      <t>テン</t>
    </rPh>
    <phoneticPr fontId="1"/>
  </si>
  <si>
    <t>企業ブースの選択・参加</t>
    <rPh sb="0" eb="2">
      <t>キギョウ</t>
    </rPh>
    <rPh sb="6" eb="8">
      <t>センタク</t>
    </rPh>
    <rPh sb="9" eb="11">
      <t>サンカ</t>
    </rPh>
    <phoneticPr fontId="1"/>
  </si>
  <si>
    <t>F012</t>
    <phoneticPr fontId="4"/>
  </si>
  <si>
    <t>F014</t>
    <phoneticPr fontId="4"/>
  </si>
  <si>
    <t>ソフトウェア合同企業展</t>
    <rPh sb="6" eb="8">
      <t>ゴウドウ</t>
    </rPh>
    <rPh sb="8" eb="10">
      <t>キギョウ</t>
    </rPh>
    <rPh sb="10" eb="11">
      <t>テン</t>
    </rPh>
    <phoneticPr fontId="1"/>
  </si>
  <si>
    <t>F013</t>
    <phoneticPr fontId="4"/>
  </si>
  <si>
    <t>休憩・相談所ルームの選択・参加</t>
    <rPh sb="0" eb="2">
      <t>キュウケイ</t>
    </rPh>
    <rPh sb="3" eb="6">
      <t>ソウダンジョ</t>
    </rPh>
    <rPh sb="10" eb="12">
      <t>センタク</t>
    </rPh>
    <rPh sb="13" eb="15">
      <t>サンカ</t>
    </rPh>
    <phoneticPr fontId="4"/>
  </si>
  <si>
    <t>表示されている休憩・相談所ルームを選択して参加しているユーザの表示画面に切り替え、ルーム内に入室メッセージを表示さ
せる機能です。
　１．休憩・相談所ルームを選択すると、確認メッセージを表示します。”はい”で参加しているユーザの表示画面に切り替え、
　　　”いいえ”で元の企業ブースの閲覧モードに戻ります。
　２．入室が行われると、ルーム内のユーザー全員に向けてメッセージを表示します。”確認”でメッセージの表示しないように
　　　します。</t>
    <rPh sb="0" eb="2">
      <t>ヒョウジ</t>
    </rPh>
    <rPh sb="7" eb="9">
      <t>キュウケイ</t>
    </rPh>
    <rPh sb="10" eb="13">
      <t>ソウダンジョ</t>
    </rPh>
    <rPh sb="17" eb="19">
      <t>センタク</t>
    </rPh>
    <rPh sb="21" eb="23">
      <t>サンカ</t>
    </rPh>
    <rPh sb="31" eb="33">
      <t>ヒョウジ</t>
    </rPh>
    <rPh sb="33" eb="35">
      <t>ガメン</t>
    </rPh>
    <rPh sb="36" eb="37">
      <t>キ</t>
    </rPh>
    <rPh sb="38" eb="39">
      <t>カ</t>
    </rPh>
    <rPh sb="44" eb="45">
      <t>ナイ</t>
    </rPh>
    <rPh sb="46" eb="48">
      <t>ニュウシツ</t>
    </rPh>
    <rPh sb="54" eb="56">
      <t>ヒョウジ</t>
    </rPh>
    <rPh sb="60" eb="62">
      <t>キノウ</t>
    </rPh>
    <rPh sb="69" eb="71">
      <t>キュウケイ</t>
    </rPh>
    <rPh sb="72" eb="75">
      <t>ソウダンジョ</t>
    </rPh>
    <rPh sb="79" eb="81">
      <t>センタク</t>
    </rPh>
    <rPh sb="85" eb="87">
      <t>カクニン</t>
    </rPh>
    <rPh sb="93" eb="95">
      <t>ヒョウジ</t>
    </rPh>
    <rPh sb="104" eb="106">
      <t>サンカ</t>
    </rPh>
    <rPh sb="114" eb="116">
      <t>ヒョウジ</t>
    </rPh>
    <rPh sb="116" eb="118">
      <t>ガメン</t>
    </rPh>
    <rPh sb="119" eb="120">
      <t>キ</t>
    </rPh>
    <rPh sb="121" eb="122">
      <t>カ</t>
    </rPh>
    <rPh sb="134" eb="135">
      <t>モト</t>
    </rPh>
    <rPh sb="136" eb="138">
      <t>キギョウ</t>
    </rPh>
    <rPh sb="142" eb="144">
      <t>エツラン</t>
    </rPh>
    <rPh sb="148" eb="149">
      <t>モド</t>
    </rPh>
    <rPh sb="157" eb="159">
      <t>ニュウシツ</t>
    </rPh>
    <rPh sb="160" eb="161">
      <t>オコナ</t>
    </rPh>
    <rPh sb="169" eb="170">
      <t>ナイ</t>
    </rPh>
    <rPh sb="175" eb="177">
      <t>ゼンイン</t>
    </rPh>
    <rPh sb="178" eb="179">
      <t>ム</t>
    </rPh>
    <rPh sb="187" eb="189">
      <t>ヒョウジ</t>
    </rPh>
    <rPh sb="194" eb="196">
      <t>カクニン</t>
    </rPh>
    <rPh sb="204" eb="206">
      <t>ヒョウジ</t>
    </rPh>
    <phoneticPr fontId="1"/>
  </si>
  <si>
    <t>　1．選択した企業の閲覧者総数が規定以下の場合に使用可能となります。
　2．閲覧者総数が規定を上回る場合は使用不可になります。</t>
    <rPh sb="3" eb="5">
      <t>センタク</t>
    </rPh>
    <rPh sb="7" eb="9">
      <t>キギョウ</t>
    </rPh>
    <rPh sb="10" eb="12">
      <t>エツラン</t>
    </rPh>
    <rPh sb="12" eb="13">
      <t>シャ</t>
    </rPh>
    <rPh sb="13" eb="15">
      <t>ソウスウ</t>
    </rPh>
    <rPh sb="16" eb="18">
      <t>キテイ</t>
    </rPh>
    <rPh sb="18" eb="20">
      <t>イカ</t>
    </rPh>
    <rPh sb="21" eb="23">
      <t>バアイ</t>
    </rPh>
    <rPh sb="24" eb="26">
      <t>シヨウ</t>
    </rPh>
    <rPh sb="26" eb="28">
      <t>カノウ</t>
    </rPh>
    <rPh sb="38" eb="40">
      <t>エツラン</t>
    </rPh>
    <rPh sb="40" eb="41">
      <t>シャ</t>
    </rPh>
    <rPh sb="41" eb="43">
      <t>ソウスウ</t>
    </rPh>
    <rPh sb="44" eb="46">
      <t>キテイ</t>
    </rPh>
    <rPh sb="47" eb="49">
      <t>ウワマワ</t>
    </rPh>
    <rPh sb="50" eb="52">
      <t>バアイ</t>
    </rPh>
    <rPh sb="53" eb="55">
      <t>シヨウ</t>
    </rPh>
    <rPh sb="55" eb="57">
      <t>フカ</t>
    </rPh>
    <phoneticPr fontId="4"/>
  </si>
  <si>
    <t>　１．ルームの参加者総数が規定以下の場合に使用可能となります。
　２．参加者総数が規定を上回る場合は使用不可になります。</t>
    <rPh sb="7" eb="10">
      <t>サンカシャ</t>
    </rPh>
    <rPh sb="10" eb="12">
      <t>ソウスウ</t>
    </rPh>
    <rPh sb="13" eb="15">
      <t>キテイ</t>
    </rPh>
    <rPh sb="15" eb="17">
      <t>イカ</t>
    </rPh>
    <rPh sb="18" eb="20">
      <t>バアイ</t>
    </rPh>
    <rPh sb="21" eb="23">
      <t>シヨウ</t>
    </rPh>
    <rPh sb="23" eb="25">
      <t>カノウ</t>
    </rPh>
    <rPh sb="35" eb="38">
      <t>サンカシャ</t>
    </rPh>
    <rPh sb="38" eb="40">
      <t>ソウスウ</t>
    </rPh>
    <rPh sb="41" eb="43">
      <t>キテイ</t>
    </rPh>
    <rPh sb="44" eb="46">
      <t>ウワマワ</t>
    </rPh>
    <rPh sb="47" eb="49">
      <t>バアイ</t>
    </rPh>
    <rPh sb="50" eb="52">
      <t>シヨウ</t>
    </rPh>
    <rPh sb="52" eb="54">
      <t>フカ</t>
    </rPh>
    <phoneticPr fontId="4"/>
  </si>
  <si>
    <t>　１．休憩・相談所ルームのブロック内を押下します。
　２．メッセージの対応ボタンを押下します。</t>
    <rPh sb="35" eb="37">
      <t>タイオウ</t>
    </rPh>
    <rPh sb="41" eb="43">
      <t>オウカ</t>
    </rPh>
    <phoneticPr fontId="1"/>
  </si>
  <si>
    <t>使用メッセージダイアログID</t>
    <phoneticPr fontId="4"/>
  </si>
  <si>
    <t>チャット欄での質問機能</t>
    <rPh sb="4" eb="5">
      <t>ラン</t>
    </rPh>
    <rPh sb="7" eb="9">
      <t>シツモン</t>
    </rPh>
    <rPh sb="9" eb="11">
      <t>キノウ</t>
    </rPh>
    <phoneticPr fontId="4"/>
  </si>
  <si>
    <t>企業のライブ映像を閲覧している場合に使用可能となります。</t>
    <rPh sb="15" eb="17">
      <t>バアイ</t>
    </rPh>
    <rPh sb="18" eb="20">
      <t>シヨウ</t>
    </rPh>
    <rPh sb="20" eb="22">
      <t>カノウ</t>
    </rPh>
    <phoneticPr fontId="1"/>
  </si>
  <si>
    <t xml:space="preserve">　1．質問アイコンを押下する。
　2．質問が終了したら、対応ボタンを押下します。
</t>
    <rPh sb="3" eb="5">
      <t>シツモン</t>
    </rPh>
    <rPh sb="10" eb="11">
      <t>オ</t>
    </rPh>
    <rPh sb="11" eb="12">
      <t>シタ</t>
    </rPh>
    <rPh sb="19" eb="21">
      <t>シツモン</t>
    </rPh>
    <rPh sb="22" eb="24">
      <t>シュウリョウ</t>
    </rPh>
    <rPh sb="28" eb="30">
      <t>タイオウ</t>
    </rPh>
    <rPh sb="34" eb="36">
      <t>オウカ</t>
    </rPh>
    <phoneticPr fontId="4"/>
  </si>
  <si>
    <t xml:space="preserve">　1．用意されたチャット欄に質問内容を書き込み、送信に対応したボタンを押下します。
</t>
    <rPh sb="3" eb="5">
      <t>ヨウイ</t>
    </rPh>
    <rPh sb="12" eb="13">
      <t>ラン</t>
    </rPh>
    <rPh sb="14" eb="16">
      <t>シツモン</t>
    </rPh>
    <rPh sb="16" eb="18">
      <t>ナイヨウ</t>
    </rPh>
    <rPh sb="19" eb="20">
      <t>カ</t>
    </rPh>
    <rPh sb="21" eb="22">
      <t>コ</t>
    </rPh>
    <rPh sb="24" eb="26">
      <t>ソウシン</t>
    </rPh>
    <rPh sb="27" eb="29">
      <t>タイオウ</t>
    </rPh>
    <rPh sb="35" eb="37">
      <t>オウカ</t>
    </rPh>
    <phoneticPr fontId="4"/>
  </si>
  <si>
    <t xml:space="preserve">企業のライブ映像を閲覧している際にチャット欄で質問を行う機能です。
　1．書き込んだ質問内容を送信すると、企業に質問内容が載せられたメッセージを表示します。”回答”で質問内容をチャット欄
　　  に表示し、”拒否”で質問者に質問が受理されなかったというメッセージを表示します。
</t>
    <rPh sb="21" eb="22">
      <t>ラン</t>
    </rPh>
    <rPh sb="37" eb="38">
      <t>カ</t>
    </rPh>
    <rPh sb="39" eb="40">
      <t>コ</t>
    </rPh>
    <rPh sb="42" eb="44">
      <t>シツモン</t>
    </rPh>
    <rPh sb="44" eb="46">
      <t>ナイヨウ</t>
    </rPh>
    <rPh sb="47" eb="49">
      <t>ソウシン</t>
    </rPh>
    <rPh sb="53" eb="55">
      <t>キギョウ</t>
    </rPh>
    <rPh sb="56" eb="58">
      <t>シツモン</t>
    </rPh>
    <rPh sb="58" eb="60">
      <t>ナイヨウ</t>
    </rPh>
    <rPh sb="61" eb="62">
      <t>ノ</t>
    </rPh>
    <rPh sb="72" eb="74">
      <t>ヒョウジ</t>
    </rPh>
    <rPh sb="79" eb="81">
      <t>カイトウ</t>
    </rPh>
    <rPh sb="83" eb="85">
      <t>シツモン</t>
    </rPh>
    <rPh sb="85" eb="87">
      <t>ナイヨウ</t>
    </rPh>
    <rPh sb="92" eb="93">
      <t>ラン</t>
    </rPh>
    <rPh sb="99" eb="101">
      <t>ヒョウジ</t>
    </rPh>
    <rPh sb="104" eb="106">
      <t>キョヒ</t>
    </rPh>
    <rPh sb="108" eb="110">
      <t>シツモン</t>
    </rPh>
    <rPh sb="110" eb="111">
      <t>シャ</t>
    </rPh>
    <rPh sb="112" eb="114">
      <t>シツモン</t>
    </rPh>
    <rPh sb="115" eb="117">
      <t>ジュリ</t>
    </rPh>
    <rPh sb="132" eb="134">
      <t>ヒョウジ</t>
    </rPh>
    <phoneticPr fontId="1"/>
  </si>
  <si>
    <t>F015</t>
    <phoneticPr fontId="4"/>
  </si>
  <si>
    <t>企業ブースの動画の開始経過時間の表示機能</t>
    <rPh sb="0" eb="2">
      <t>キギョウ</t>
    </rPh>
    <rPh sb="6" eb="8">
      <t>ドウガ</t>
    </rPh>
    <rPh sb="9" eb="11">
      <t>カイシ</t>
    </rPh>
    <rPh sb="11" eb="13">
      <t>ケイカ</t>
    </rPh>
    <rPh sb="13" eb="15">
      <t>ジカン</t>
    </rPh>
    <rPh sb="16" eb="18">
      <t>ヒョウジ</t>
    </rPh>
    <rPh sb="18" eb="20">
      <t>キノウ</t>
    </rPh>
    <phoneticPr fontId="1"/>
  </si>
  <si>
    <t>　1．開催者が動画をアップロードしている場合に使用可能とします。
　2．動画が再生されていない場合は使用不可にします。</t>
    <rPh sb="3" eb="6">
      <t>カイサイシャ</t>
    </rPh>
    <rPh sb="7" eb="9">
      <t>ドウガ</t>
    </rPh>
    <rPh sb="20" eb="22">
      <t>バアイ</t>
    </rPh>
    <rPh sb="23" eb="25">
      <t>シヨウ</t>
    </rPh>
    <rPh sb="25" eb="27">
      <t>カノウ</t>
    </rPh>
    <rPh sb="36" eb="38">
      <t>ドウガ</t>
    </rPh>
    <rPh sb="39" eb="41">
      <t>サイセイ</t>
    </rPh>
    <rPh sb="47" eb="49">
      <t>バアイ</t>
    </rPh>
    <rPh sb="50" eb="52">
      <t>シヨウ</t>
    </rPh>
    <rPh sb="52" eb="54">
      <t>フカ</t>
    </rPh>
    <phoneticPr fontId="4"/>
  </si>
  <si>
    <t>　1．開催者が動画のアップロードのボタンを押下する。</t>
    <rPh sb="3" eb="6">
      <t>カイサイシャ</t>
    </rPh>
    <rPh sb="7" eb="9">
      <t>ドウガ</t>
    </rPh>
    <rPh sb="21" eb="23">
      <t>オウカ</t>
    </rPh>
    <phoneticPr fontId="4"/>
  </si>
  <si>
    <t>F016</t>
    <phoneticPr fontId="4"/>
  </si>
  <si>
    <t>なし</t>
    <phoneticPr fontId="1"/>
  </si>
  <si>
    <t>　1．表示されたアバターのパーツのブロック内を押下します。</t>
    <rPh sb="3" eb="5">
      <t>ヒョウジ</t>
    </rPh>
    <rPh sb="21" eb="22">
      <t>ナイ</t>
    </rPh>
    <rPh sb="23" eb="25">
      <t>オウカ</t>
    </rPh>
    <phoneticPr fontId="4"/>
  </si>
  <si>
    <t>F017</t>
    <phoneticPr fontId="4"/>
  </si>
  <si>
    <t>アバター作成画面のパーツの部位を切り替える機能</t>
    <rPh sb="4" eb="6">
      <t>サクセイ</t>
    </rPh>
    <rPh sb="6" eb="8">
      <t>ガメン</t>
    </rPh>
    <rPh sb="13" eb="15">
      <t>ブイ</t>
    </rPh>
    <rPh sb="16" eb="17">
      <t>キ</t>
    </rPh>
    <rPh sb="18" eb="19">
      <t>カ</t>
    </rPh>
    <rPh sb="21" eb="23">
      <t>キノウ</t>
    </rPh>
    <phoneticPr fontId="1"/>
  </si>
  <si>
    <t>アバター作成画面で、ユーザが表示されたパーツを選択し、ユーザーのアバター画像に反映する機
能です。
　1．表示されたアバターのパーツを選択します。
　2．ユーザのアバターの部位パーツを選択されたパーツに表示し直します。</t>
    <rPh sb="4" eb="6">
      <t>サクセイ</t>
    </rPh>
    <rPh sb="6" eb="8">
      <t>ガメン</t>
    </rPh>
    <rPh sb="14" eb="16">
      <t>ヒョウジ</t>
    </rPh>
    <rPh sb="23" eb="25">
      <t>センタク</t>
    </rPh>
    <rPh sb="36" eb="38">
      <t>ガゾウ</t>
    </rPh>
    <rPh sb="39" eb="41">
      <t>ハンエイ</t>
    </rPh>
    <rPh sb="43" eb="44">
      <t>キ</t>
    </rPh>
    <rPh sb="45" eb="46">
      <t>ノウ</t>
    </rPh>
    <rPh sb="53" eb="55">
      <t>ヒョウジ</t>
    </rPh>
    <rPh sb="67" eb="69">
      <t>センタク</t>
    </rPh>
    <rPh sb="86" eb="88">
      <t>ブイ</t>
    </rPh>
    <rPh sb="92" eb="94">
      <t>センタク</t>
    </rPh>
    <rPh sb="101" eb="103">
      <t>ヒョウジ</t>
    </rPh>
    <rPh sb="104" eb="105">
      <t>ナオ</t>
    </rPh>
    <phoneticPr fontId="1"/>
  </si>
  <si>
    <t>アバター作成画面で、ユーザが表示された部位の項目を選択して、表示しているパーツ一覧をすべて選
択した項目のパーツに切り替える機能です。
　1．表示されたアバターの部位の項目を選択します。
　2．選択した項目のパーツ一覧を表示し直します。</t>
    <rPh sb="4" eb="6">
      <t>サクセイ</t>
    </rPh>
    <rPh sb="6" eb="8">
      <t>ガメン</t>
    </rPh>
    <rPh sb="14" eb="16">
      <t>ヒョウジ</t>
    </rPh>
    <rPh sb="19" eb="21">
      <t>ブイ</t>
    </rPh>
    <rPh sb="22" eb="24">
      <t>コウモク</t>
    </rPh>
    <rPh sb="25" eb="27">
      <t>センタク</t>
    </rPh>
    <rPh sb="30" eb="32">
      <t>ヒョウジ</t>
    </rPh>
    <rPh sb="39" eb="41">
      <t>イチラン</t>
    </rPh>
    <rPh sb="50" eb="52">
      <t>コウモク</t>
    </rPh>
    <rPh sb="57" eb="58">
      <t>キ</t>
    </rPh>
    <rPh sb="59" eb="60">
      <t>カ</t>
    </rPh>
    <rPh sb="62" eb="63">
      <t>キ</t>
    </rPh>
    <rPh sb="63" eb="64">
      <t>ノウ</t>
    </rPh>
    <rPh sb="71" eb="73">
      <t>ヒョウジ</t>
    </rPh>
    <rPh sb="81" eb="83">
      <t>ブイ</t>
    </rPh>
    <rPh sb="84" eb="86">
      <t>コウモク</t>
    </rPh>
    <rPh sb="87" eb="89">
      <t>センタク</t>
    </rPh>
    <rPh sb="97" eb="99">
      <t>センタク</t>
    </rPh>
    <rPh sb="101" eb="103">
      <t>コウモク</t>
    </rPh>
    <rPh sb="107" eb="109">
      <t>イチラン</t>
    </rPh>
    <rPh sb="110" eb="112">
      <t>ヒョウジ</t>
    </rPh>
    <rPh sb="113" eb="114">
      <t>ナオ</t>
    </rPh>
    <phoneticPr fontId="1"/>
  </si>
  <si>
    <t>　1．表示された部位の項目のブロック内を押下します。</t>
    <rPh sb="3" eb="5">
      <t>ヒョウジ</t>
    </rPh>
    <rPh sb="8" eb="10">
      <t>ブイ</t>
    </rPh>
    <rPh sb="11" eb="13">
      <t>コウモク</t>
    </rPh>
    <rPh sb="18" eb="19">
      <t>ナイ</t>
    </rPh>
    <rPh sb="20" eb="22">
      <t>オウカ</t>
    </rPh>
    <phoneticPr fontId="4"/>
  </si>
  <si>
    <t>F018</t>
    <phoneticPr fontId="4"/>
  </si>
  <si>
    <t>登録情報の変更機能</t>
    <rPh sb="0" eb="2">
      <t>トウロク</t>
    </rPh>
    <rPh sb="2" eb="4">
      <t>ジョウホウ</t>
    </rPh>
    <rPh sb="5" eb="7">
      <t>ヘンコウ</t>
    </rPh>
    <rPh sb="7" eb="9">
      <t>キノウ</t>
    </rPh>
    <phoneticPr fontId="1"/>
  </si>
  <si>
    <t>　1．表示されたテキストボックス内を押下します。
　2．内容を書き込みます。
　3．1と2の操作は繰り返し行えます。
　4．変更ボタンを押下します。</t>
    <rPh sb="3" eb="5">
      <t>ヒョウジ</t>
    </rPh>
    <rPh sb="16" eb="17">
      <t>ナイ</t>
    </rPh>
    <rPh sb="18" eb="20">
      <t>オウカ</t>
    </rPh>
    <rPh sb="28" eb="30">
      <t>ナイヨウ</t>
    </rPh>
    <rPh sb="31" eb="32">
      <t>カ</t>
    </rPh>
    <rPh sb="33" eb="34">
      <t>コ</t>
    </rPh>
    <rPh sb="46" eb="48">
      <t>ソウサ</t>
    </rPh>
    <rPh sb="49" eb="50">
      <t>ク</t>
    </rPh>
    <rPh sb="51" eb="52">
      <t>カエ</t>
    </rPh>
    <rPh sb="53" eb="54">
      <t>オコナ</t>
    </rPh>
    <rPh sb="62" eb="64">
      <t>ヘンコウ</t>
    </rPh>
    <rPh sb="68" eb="70">
      <t>オウカ</t>
    </rPh>
    <phoneticPr fontId="4"/>
  </si>
  <si>
    <t>F019</t>
    <phoneticPr fontId="4"/>
  </si>
  <si>
    <t>F020</t>
    <phoneticPr fontId="4"/>
  </si>
  <si>
    <t>メイン画面のログアウト機能</t>
    <rPh sb="3" eb="5">
      <t>ガメン</t>
    </rPh>
    <rPh sb="11" eb="13">
      <t>キノウ</t>
    </rPh>
    <phoneticPr fontId="1"/>
  </si>
  <si>
    <t>メイン画面でログアウトする機能です。
　1．ログアウトボタンを選択します。
　</t>
    <rPh sb="3" eb="5">
      <t>ガメン</t>
    </rPh>
    <rPh sb="13" eb="15">
      <t>キノウ</t>
    </rPh>
    <rPh sb="31" eb="33">
      <t>センタク</t>
    </rPh>
    <phoneticPr fontId="1"/>
  </si>
  <si>
    <t>　1．ログアウトボタンを押下します。</t>
    <rPh sb="12" eb="14">
      <t>オウカ</t>
    </rPh>
    <phoneticPr fontId="4"/>
  </si>
  <si>
    <t>F021</t>
    <phoneticPr fontId="4"/>
  </si>
  <si>
    <t>説明会ブース内の音声調整機能</t>
    <rPh sb="0" eb="3">
      <t>セツメイカイ</t>
    </rPh>
    <rPh sb="6" eb="7">
      <t>ナイ</t>
    </rPh>
    <rPh sb="8" eb="10">
      <t>オンセイ</t>
    </rPh>
    <rPh sb="10" eb="12">
      <t>チョウセイ</t>
    </rPh>
    <rPh sb="12" eb="14">
      <t>キノウ</t>
    </rPh>
    <phoneticPr fontId="1"/>
  </si>
  <si>
    <t xml:space="preserve">登録情報変更画面で内容変更する機能です。
　1．変更したい情報のテキストボックスを選択します。
　2．書き込みができるようにします。
　3．1と2の作業は繰り返し行うことができるものとします。
　4．変更ボタンを選択し、ユーザーの登録情報を更新します。
　5．変更項目に不備があった場合、エラーメッセージを表示します。”はい”でメッセージを表示しない
　　  ようにします。
</t>
    <rPh sb="0" eb="2">
      <t>トウロク</t>
    </rPh>
    <rPh sb="2" eb="4">
      <t>ジョウホウ</t>
    </rPh>
    <rPh sb="4" eb="6">
      <t>ヘンコウ</t>
    </rPh>
    <rPh sb="6" eb="8">
      <t>ガメン</t>
    </rPh>
    <rPh sb="9" eb="11">
      <t>ナイヨウ</t>
    </rPh>
    <rPh sb="11" eb="13">
      <t>ヘンコウ</t>
    </rPh>
    <rPh sb="15" eb="17">
      <t>キノウ</t>
    </rPh>
    <rPh sb="24" eb="26">
      <t>ヘンコウ</t>
    </rPh>
    <rPh sb="29" eb="31">
      <t>ジョウホウ</t>
    </rPh>
    <rPh sb="41" eb="43">
      <t>センタク</t>
    </rPh>
    <rPh sb="51" eb="52">
      <t>カ</t>
    </rPh>
    <rPh sb="53" eb="54">
      <t>コ</t>
    </rPh>
    <rPh sb="74" eb="76">
      <t>サギョウ</t>
    </rPh>
    <rPh sb="77" eb="78">
      <t>ク</t>
    </rPh>
    <rPh sb="79" eb="80">
      <t>カエ</t>
    </rPh>
    <rPh sb="81" eb="82">
      <t>オコナ</t>
    </rPh>
    <rPh sb="100" eb="102">
      <t>ヘンコウ</t>
    </rPh>
    <rPh sb="106" eb="108">
      <t>センタク</t>
    </rPh>
    <rPh sb="115" eb="117">
      <t>トウロク</t>
    </rPh>
    <rPh sb="117" eb="119">
      <t>ジョウホウ</t>
    </rPh>
    <rPh sb="120" eb="122">
      <t>コウシン</t>
    </rPh>
    <rPh sb="130" eb="132">
      <t>ヘンコウ</t>
    </rPh>
    <rPh sb="132" eb="134">
      <t>コウモク</t>
    </rPh>
    <rPh sb="135" eb="137">
      <t>フビ</t>
    </rPh>
    <rPh sb="141" eb="143">
      <t>バアイ</t>
    </rPh>
    <rPh sb="153" eb="155">
      <t>ヒョウジ</t>
    </rPh>
    <rPh sb="170" eb="172">
      <t>ヒョウジ</t>
    </rPh>
    <phoneticPr fontId="1"/>
  </si>
  <si>
    <t>企業説明会の音量を調整する機能です。
　1．音量調整バーの動作点を動かします。
　2．右に移動させると音量は大きく設定され、左に移動させると音量は小さく設定されます。
　音量調節バーの設定できる間隔は百分率で設定し、調節中の更新時間は0.1秒で設定します。
　</t>
    <rPh sb="0" eb="2">
      <t>キギョウ</t>
    </rPh>
    <rPh sb="2" eb="5">
      <t>セツメイカイ</t>
    </rPh>
    <rPh sb="6" eb="8">
      <t>オンリョウ</t>
    </rPh>
    <rPh sb="9" eb="11">
      <t>チョウセイ</t>
    </rPh>
    <rPh sb="13" eb="15">
      <t>キノウ</t>
    </rPh>
    <rPh sb="22" eb="24">
      <t>オンリョウ</t>
    </rPh>
    <rPh sb="24" eb="26">
      <t>チョウセイ</t>
    </rPh>
    <rPh sb="29" eb="31">
      <t>ドウサ</t>
    </rPh>
    <rPh sb="31" eb="32">
      <t>テン</t>
    </rPh>
    <rPh sb="33" eb="34">
      <t>ウゴ</t>
    </rPh>
    <rPh sb="43" eb="44">
      <t>ミギ</t>
    </rPh>
    <rPh sb="45" eb="47">
      <t>イドウ</t>
    </rPh>
    <rPh sb="51" eb="53">
      <t>オンリョウ</t>
    </rPh>
    <rPh sb="54" eb="55">
      <t>オオ</t>
    </rPh>
    <rPh sb="57" eb="59">
      <t>セッテイ</t>
    </rPh>
    <rPh sb="62" eb="63">
      <t>ヒダリ</t>
    </rPh>
    <rPh sb="64" eb="66">
      <t>イドウ</t>
    </rPh>
    <rPh sb="70" eb="72">
      <t>オンリョウ</t>
    </rPh>
    <rPh sb="73" eb="74">
      <t>チイ</t>
    </rPh>
    <rPh sb="76" eb="78">
      <t>セッテイ</t>
    </rPh>
    <rPh sb="85" eb="87">
      <t>オンリョウ</t>
    </rPh>
    <rPh sb="87" eb="89">
      <t>チョウセツ</t>
    </rPh>
    <rPh sb="92" eb="94">
      <t>セッテイ</t>
    </rPh>
    <rPh sb="97" eb="99">
      <t>カンカク</t>
    </rPh>
    <rPh sb="100" eb="103">
      <t>ヒャクブンリツ</t>
    </rPh>
    <rPh sb="108" eb="110">
      <t>チョウセツ</t>
    </rPh>
    <rPh sb="110" eb="111">
      <t>チュウ</t>
    </rPh>
    <rPh sb="112" eb="114">
      <t>コウシン</t>
    </rPh>
    <rPh sb="114" eb="116">
      <t>ジカン</t>
    </rPh>
    <rPh sb="120" eb="121">
      <t>ビョウ</t>
    </rPh>
    <rPh sb="122" eb="124">
      <t>セッテイ</t>
    </rPh>
    <phoneticPr fontId="1"/>
  </si>
  <si>
    <t>　1．音量調節バーの押下し続けます。
　2．押下し続けた状態で、左か右か移動させます。
　3．押下をやめます。</t>
    <rPh sb="3" eb="5">
      <t>オンリョウ</t>
    </rPh>
    <rPh sb="5" eb="7">
      <t>チョウセツ</t>
    </rPh>
    <rPh sb="10" eb="12">
      <t>オウカ</t>
    </rPh>
    <rPh sb="13" eb="14">
      <t>ツヅ</t>
    </rPh>
    <rPh sb="22" eb="24">
      <t>オウカ</t>
    </rPh>
    <rPh sb="25" eb="26">
      <t>ツヅ</t>
    </rPh>
    <rPh sb="28" eb="30">
      <t>ジョウタイ</t>
    </rPh>
    <rPh sb="32" eb="33">
      <t>ヒダリ</t>
    </rPh>
    <rPh sb="34" eb="35">
      <t>ミギ</t>
    </rPh>
    <rPh sb="36" eb="38">
      <t>イドウ</t>
    </rPh>
    <rPh sb="47" eb="49">
      <t>オウカ</t>
    </rPh>
    <phoneticPr fontId="4"/>
  </si>
  <si>
    <t>F022</t>
    <phoneticPr fontId="4"/>
  </si>
  <si>
    <t>説明会ブース内の動画の開始経過時間の表示機能と停止機能</t>
    <rPh sb="0" eb="3">
      <t>セツメイカイ</t>
    </rPh>
    <rPh sb="6" eb="7">
      <t>ナイ</t>
    </rPh>
    <rPh sb="23" eb="25">
      <t>テイシ</t>
    </rPh>
    <rPh sb="25" eb="27">
      <t>キノウ</t>
    </rPh>
    <phoneticPr fontId="1"/>
  </si>
  <si>
    <t>説明会のライブ映像内に動画を開始してからの経過時間を表示する機能です。
　1．開催者が動画を再生します。
　2．その時間を”0：00”として、リアルタイムで時間を進行させます。
　3．開催者が動画の再生を止めたとき、それまでの経過時間を表示したまま記録し、開催者に向けてメッセージを表示します。”続行する”で動画を再生し、記録していた経過時　　
　　  間からリアルタイムで時間を進行させます。”リセット”で動画を再生し、”0：00”からリアルタイムで時間を進行させます。
　4．開催者が動画を止めたタイミングで、視聴しているユーザーに向けてライブ映像の画面に”準備中につき、しばらくお待ちください”という文面を表示します。
3の機能は開催者が途中休憩、または、説明会をはじめからやり直すときに使う機能になります。</t>
    <rPh sb="0" eb="3">
      <t>セツメイカイ</t>
    </rPh>
    <rPh sb="7" eb="9">
      <t>エイゾウ</t>
    </rPh>
    <rPh sb="9" eb="10">
      <t>ナイ</t>
    </rPh>
    <rPh sb="11" eb="13">
      <t>ドウガ</t>
    </rPh>
    <rPh sb="14" eb="16">
      <t>カイシ</t>
    </rPh>
    <rPh sb="21" eb="23">
      <t>ケイカ</t>
    </rPh>
    <rPh sb="23" eb="25">
      <t>ジカン</t>
    </rPh>
    <rPh sb="26" eb="28">
      <t>ヒョウジ</t>
    </rPh>
    <rPh sb="30" eb="32">
      <t>キノウ</t>
    </rPh>
    <rPh sb="39" eb="42">
      <t>カイサイシャ</t>
    </rPh>
    <rPh sb="43" eb="45">
      <t>ドウガ</t>
    </rPh>
    <rPh sb="46" eb="48">
      <t>サイセイ</t>
    </rPh>
    <rPh sb="58" eb="60">
      <t>ジカン</t>
    </rPh>
    <rPh sb="78" eb="80">
      <t>ジカン</t>
    </rPh>
    <rPh sb="81" eb="83">
      <t>シンコウ</t>
    </rPh>
    <rPh sb="92" eb="95">
      <t>カイサイシャ</t>
    </rPh>
    <rPh sb="96" eb="98">
      <t>ドウガ</t>
    </rPh>
    <rPh sb="99" eb="101">
      <t>サイセイ</t>
    </rPh>
    <rPh sb="102" eb="103">
      <t>ト</t>
    </rPh>
    <rPh sb="113" eb="115">
      <t>ケイカ</t>
    </rPh>
    <rPh sb="115" eb="117">
      <t>ジカン</t>
    </rPh>
    <rPh sb="118" eb="120">
      <t>ヒョウジ</t>
    </rPh>
    <rPh sb="124" eb="126">
      <t>キロク</t>
    </rPh>
    <rPh sb="128" eb="131">
      <t>カイサイシャ</t>
    </rPh>
    <rPh sb="132" eb="133">
      <t>ム</t>
    </rPh>
    <rPh sb="141" eb="143">
      <t>ヒョウジ</t>
    </rPh>
    <rPh sb="148" eb="150">
      <t>ゾッコウ</t>
    </rPh>
    <rPh sb="154" eb="156">
      <t>ドウガ</t>
    </rPh>
    <rPh sb="157" eb="159">
      <t>サイセイ</t>
    </rPh>
    <rPh sb="161" eb="163">
      <t>キロク</t>
    </rPh>
    <rPh sb="167" eb="169">
      <t>ケイカ</t>
    </rPh>
    <rPh sb="187" eb="189">
      <t>ジカン</t>
    </rPh>
    <rPh sb="190" eb="192">
      <t>シンコウ</t>
    </rPh>
    <rPh sb="204" eb="206">
      <t>ドウガ</t>
    </rPh>
    <rPh sb="207" eb="209">
      <t>サイセイ</t>
    </rPh>
    <rPh sb="226" eb="228">
      <t>ジカン</t>
    </rPh>
    <rPh sb="229" eb="231">
      <t>シンコウ</t>
    </rPh>
    <rPh sb="240" eb="243">
      <t>カイサイシャ</t>
    </rPh>
    <rPh sb="244" eb="246">
      <t>ドウガ</t>
    </rPh>
    <rPh sb="247" eb="248">
      <t>ト</t>
    </rPh>
    <rPh sb="257" eb="259">
      <t>シチョウ</t>
    </rPh>
    <rPh sb="268" eb="269">
      <t>ム</t>
    </rPh>
    <rPh sb="274" eb="276">
      <t>エイゾウ</t>
    </rPh>
    <rPh sb="277" eb="279">
      <t>ガメン</t>
    </rPh>
    <rPh sb="281" eb="284">
      <t>ジュンビチュウ</t>
    </rPh>
    <rPh sb="293" eb="294">
      <t>マ</t>
    </rPh>
    <rPh sb="303" eb="305">
      <t>ブンメン</t>
    </rPh>
    <rPh sb="306" eb="308">
      <t>ヒョウジ</t>
    </rPh>
    <rPh sb="315" eb="317">
      <t>キノウ</t>
    </rPh>
    <rPh sb="318" eb="321">
      <t>カイサイシャ</t>
    </rPh>
    <rPh sb="322" eb="324">
      <t>トチュウ</t>
    </rPh>
    <rPh sb="324" eb="326">
      <t>キュウケイ</t>
    </rPh>
    <rPh sb="331" eb="334">
      <t>セツメイカイ</t>
    </rPh>
    <rPh sb="342" eb="343">
      <t>ナオ</t>
    </rPh>
    <rPh sb="347" eb="348">
      <t>ツカ</t>
    </rPh>
    <rPh sb="349" eb="351">
      <t>キノウ</t>
    </rPh>
    <phoneticPr fontId="1"/>
  </si>
  <si>
    <t>　1．表示機能は、動画が再生されている場合で使用可能とします。
　2．停止機能は、動画が停止されている場合で使用可能とします。</t>
    <rPh sb="3" eb="5">
      <t>ヒョウジ</t>
    </rPh>
    <rPh sb="5" eb="7">
      <t>キノウ</t>
    </rPh>
    <rPh sb="9" eb="11">
      <t>ドウガ</t>
    </rPh>
    <rPh sb="12" eb="14">
      <t>サイセイ</t>
    </rPh>
    <rPh sb="19" eb="21">
      <t>バアイ</t>
    </rPh>
    <rPh sb="22" eb="24">
      <t>シヨウ</t>
    </rPh>
    <rPh sb="24" eb="26">
      <t>カノウ</t>
    </rPh>
    <rPh sb="35" eb="37">
      <t>テイシ</t>
    </rPh>
    <rPh sb="37" eb="39">
      <t>キノウ</t>
    </rPh>
    <rPh sb="41" eb="43">
      <t>ドウガ</t>
    </rPh>
    <rPh sb="44" eb="46">
      <t>テイシ</t>
    </rPh>
    <rPh sb="51" eb="53">
      <t>バアイ</t>
    </rPh>
    <rPh sb="54" eb="56">
      <t>シヨウ</t>
    </rPh>
    <rPh sb="56" eb="58">
      <t>カノウ</t>
    </rPh>
    <phoneticPr fontId="1"/>
  </si>
  <si>
    <t>説明会選択画面の企業ブースのブロック内に、開催者がアップロードした動画の開始から経過した時間
を表示する機能です。
　1．開催者が動画の再生を開始します。
　2．”0:00”から表示して、リアルタイムで時間を進行します。
　3．開催者が動画を停止したときは、表示部に”停止中”と表示します。</t>
    <rPh sb="0" eb="3">
      <t>セツメイカイ</t>
    </rPh>
    <rPh sb="3" eb="5">
      <t>センタク</t>
    </rPh>
    <rPh sb="5" eb="7">
      <t>ガメン</t>
    </rPh>
    <rPh sb="8" eb="10">
      <t>キギョウ</t>
    </rPh>
    <rPh sb="18" eb="19">
      <t>ナイ</t>
    </rPh>
    <rPh sb="21" eb="24">
      <t>カイサイシャ</t>
    </rPh>
    <rPh sb="33" eb="35">
      <t>ドウガ</t>
    </rPh>
    <rPh sb="36" eb="38">
      <t>カイシ</t>
    </rPh>
    <rPh sb="40" eb="42">
      <t>ケイカ</t>
    </rPh>
    <rPh sb="44" eb="46">
      <t>ジカン</t>
    </rPh>
    <rPh sb="48" eb="50">
      <t>ヒョウジ</t>
    </rPh>
    <rPh sb="52" eb="54">
      <t>キノウ</t>
    </rPh>
    <rPh sb="61" eb="64">
      <t>カイサイシャ</t>
    </rPh>
    <rPh sb="65" eb="67">
      <t>ドウガ</t>
    </rPh>
    <rPh sb="68" eb="70">
      <t>サイセイ</t>
    </rPh>
    <rPh sb="71" eb="73">
      <t>カイシ</t>
    </rPh>
    <rPh sb="89" eb="91">
      <t>ヒョウジ</t>
    </rPh>
    <rPh sb="101" eb="103">
      <t>ジカン</t>
    </rPh>
    <rPh sb="104" eb="106">
      <t>シンコウ</t>
    </rPh>
    <rPh sb="114" eb="117">
      <t>カイサイシャ</t>
    </rPh>
    <rPh sb="118" eb="120">
      <t>ドウガ</t>
    </rPh>
    <rPh sb="121" eb="123">
      <t>テイシ</t>
    </rPh>
    <rPh sb="129" eb="131">
      <t>ヒョウジ</t>
    </rPh>
    <rPh sb="131" eb="132">
      <t>ブ</t>
    </rPh>
    <rPh sb="134" eb="137">
      <t>テイシチュウ</t>
    </rPh>
    <rPh sb="139" eb="141">
      <t>ヒョウジ</t>
    </rPh>
    <phoneticPr fontId="1"/>
  </si>
  <si>
    <t>　1．開催者が動画の再生ボタンを押下します。
　2．開催者が動画の停止ボタンを押下します。</t>
    <rPh sb="3" eb="6">
      <t>カイサイシャ</t>
    </rPh>
    <rPh sb="7" eb="9">
      <t>ドウガ</t>
    </rPh>
    <rPh sb="10" eb="12">
      <t>サイセイ</t>
    </rPh>
    <rPh sb="16" eb="18">
      <t>オウカ</t>
    </rPh>
    <rPh sb="26" eb="29">
      <t>カイサイシャ</t>
    </rPh>
    <rPh sb="30" eb="32">
      <t>ドウガ</t>
    </rPh>
    <rPh sb="33" eb="35">
      <t>テイシ</t>
    </rPh>
    <rPh sb="39" eb="41">
      <t>オウカ</t>
    </rPh>
    <phoneticPr fontId="1"/>
  </si>
  <si>
    <t>F023</t>
    <phoneticPr fontId="4"/>
  </si>
  <si>
    <t>アバター確定画面の機能</t>
    <rPh sb="4" eb="6">
      <t>カクテイ</t>
    </rPh>
    <rPh sb="6" eb="8">
      <t>ガメン</t>
    </rPh>
    <rPh sb="9" eb="11">
      <t>キノウ</t>
    </rPh>
    <phoneticPr fontId="1"/>
  </si>
  <si>
    <t>アバター確定画面で作成したアバターを確定するか、アバター作成画面に戻るかを選択する機能です。
　1．確定ボタンかアバター作成画面に戻るボタンを選択します。</t>
    <rPh sb="4" eb="6">
      <t>カクテイ</t>
    </rPh>
    <rPh sb="6" eb="8">
      <t>ガメン</t>
    </rPh>
    <rPh sb="9" eb="11">
      <t>サクセイ</t>
    </rPh>
    <rPh sb="18" eb="20">
      <t>カクテイ</t>
    </rPh>
    <rPh sb="28" eb="30">
      <t>サクセイ</t>
    </rPh>
    <rPh sb="30" eb="32">
      <t>ガメン</t>
    </rPh>
    <rPh sb="33" eb="34">
      <t>モド</t>
    </rPh>
    <rPh sb="37" eb="39">
      <t>センタク</t>
    </rPh>
    <rPh sb="41" eb="43">
      <t>キノウ</t>
    </rPh>
    <rPh sb="50" eb="52">
      <t>カクテイ</t>
    </rPh>
    <rPh sb="60" eb="62">
      <t>サクセイ</t>
    </rPh>
    <rPh sb="62" eb="64">
      <t>ガメン</t>
    </rPh>
    <rPh sb="65" eb="66">
      <t>モド</t>
    </rPh>
    <rPh sb="71" eb="73">
      <t>センタク</t>
    </rPh>
    <phoneticPr fontId="1"/>
  </si>
  <si>
    <t>　1．確定ボタンかアバター作成画面に戻るボタンを押下します。</t>
    <rPh sb="3" eb="5">
      <t>カクテイ</t>
    </rPh>
    <rPh sb="13" eb="17">
      <t>サクセイガメン</t>
    </rPh>
    <rPh sb="18" eb="19">
      <t>モド</t>
    </rPh>
    <rPh sb="24" eb="26">
      <t>オウカ</t>
    </rPh>
    <phoneticPr fontId="1"/>
  </si>
  <si>
    <t>メイン画面で移動したいページを選択する機能です。
　1．移動したいページのボタンを選択します。
　ボタンは説明会参加ボタン、音声入力機器設定ボタン、登録情報変更ボタンの3種類存在します。
　”企業の方はこちら”ボタンを押すことで、開催者用のメイン画面に遷移するようにします。
　</t>
    <rPh sb="3" eb="5">
      <t>ガメン</t>
    </rPh>
    <rPh sb="6" eb="8">
      <t>イドウ</t>
    </rPh>
    <rPh sb="15" eb="17">
      <t>センタク</t>
    </rPh>
    <rPh sb="19" eb="21">
      <t>キノウ</t>
    </rPh>
    <rPh sb="28" eb="30">
      <t>イドウ</t>
    </rPh>
    <rPh sb="41" eb="43">
      <t>センタク</t>
    </rPh>
    <rPh sb="53" eb="56">
      <t>セツメイカイ</t>
    </rPh>
    <rPh sb="56" eb="58">
      <t>サンカ</t>
    </rPh>
    <rPh sb="62" eb="64">
      <t>オンセイ</t>
    </rPh>
    <rPh sb="64" eb="66">
      <t>ニュウリョク</t>
    </rPh>
    <rPh sb="66" eb="68">
      <t>キキ</t>
    </rPh>
    <rPh sb="68" eb="70">
      <t>セッテイ</t>
    </rPh>
    <rPh sb="74" eb="76">
      <t>トウロク</t>
    </rPh>
    <rPh sb="76" eb="78">
      <t>ジョウホウ</t>
    </rPh>
    <rPh sb="78" eb="80">
      <t>ヘンコウ</t>
    </rPh>
    <rPh sb="85" eb="87">
      <t>シュルイ</t>
    </rPh>
    <rPh sb="87" eb="89">
      <t>ソンザイ</t>
    </rPh>
    <rPh sb="96" eb="98">
      <t>キギョウ</t>
    </rPh>
    <rPh sb="99" eb="100">
      <t>カタ</t>
    </rPh>
    <rPh sb="109" eb="110">
      <t>オ</t>
    </rPh>
    <rPh sb="115" eb="118">
      <t>カイサイシャ</t>
    </rPh>
    <rPh sb="118" eb="119">
      <t>ヨウ</t>
    </rPh>
    <rPh sb="123" eb="125">
      <t>ガメン</t>
    </rPh>
    <rPh sb="126" eb="128">
      <t>センイ</t>
    </rPh>
    <phoneticPr fontId="1"/>
  </si>
  <si>
    <t>IN</t>
    <phoneticPr fontId="1"/>
  </si>
  <si>
    <t>メイン画面で移動したいページを選択する機能です。
　1．移動したいページのボタンを選択します。
　ボタンは説明会参加ボタン、動画アップロード画面移動ボタン、音声入力機器設定ボタン、登録情報変更ボタンの4種類存在します。
　”参加者の方はこちら”ボタンを押すことで、参加者用のメイン画面に遷移するようにします。
　</t>
    <rPh sb="3" eb="5">
      <t>ガメン</t>
    </rPh>
    <rPh sb="6" eb="8">
      <t>イドウ</t>
    </rPh>
    <rPh sb="15" eb="17">
      <t>センタク</t>
    </rPh>
    <rPh sb="19" eb="21">
      <t>キノウ</t>
    </rPh>
    <rPh sb="28" eb="30">
      <t>イドウ</t>
    </rPh>
    <rPh sb="41" eb="43">
      <t>センタク</t>
    </rPh>
    <rPh sb="53" eb="56">
      <t>セツメイカイ</t>
    </rPh>
    <rPh sb="56" eb="58">
      <t>サンカ</t>
    </rPh>
    <rPh sb="62" eb="64">
      <t>ドウガ</t>
    </rPh>
    <rPh sb="70" eb="72">
      <t>ガメン</t>
    </rPh>
    <rPh sb="72" eb="74">
      <t>イドウ</t>
    </rPh>
    <rPh sb="78" eb="80">
      <t>オンセイ</t>
    </rPh>
    <rPh sb="80" eb="82">
      <t>ニュウリョク</t>
    </rPh>
    <rPh sb="82" eb="84">
      <t>キキ</t>
    </rPh>
    <rPh sb="84" eb="86">
      <t>セッテイ</t>
    </rPh>
    <rPh sb="90" eb="92">
      <t>トウロク</t>
    </rPh>
    <rPh sb="92" eb="94">
      <t>ジョウホウ</t>
    </rPh>
    <rPh sb="94" eb="96">
      <t>ヘンコウ</t>
    </rPh>
    <rPh sb="101" eb="103">
      <t>シュルイ</t>
    </rPh>
    <rPh sb="103" eb="105">
      <t>ソンザイ</t>
    </rPh>
    <rPh sb="112" eb="115">
      <t>サンカシャ</t>
    </rPh>
    <rPh sb="116" eb="117">
      <t>カタ</t>
    </rPh>
    <rPh sb="126" eb="127">
      <t>オ</t>
    </rPh>
    <rPh sb="135" eb="136">
      <t>ヨウ</t>
    </rPh>
    <rPh sb="140" eb="142">
      <t>ガメン</t>
    </rPh>
    <rPh sb="143" eb="145">
      <t>センイ</t>
    </rPh>
    <phoneticPr fontId="1"/>
  </si>
  <si>
    <t>　1．説明会参加ボタンと動画アップロード画面移動ボタン、音声入力機器設定ボタン、登録情報選択ボ
　　  タンのうち1つを押下します。
　(参加者の場合は参加者側メインメニュー移動ボタンを押下します。)</t>
    <rPh sb="3" eb="6">
      <t>セツメイカイ</t>
    </rPh>
    <rPh sb="6" eb="8">
      <t>サンカ</t>
    </rPh>
    <rPh sb="12" eb="14">
      <t>ドウガ</t>
    </rPh>
    <rPh sb="20" eb="22">
      <t>ガメン</t>
    </rPh>
    <rPh sb="22" eb="24">
      <t>イドウ</t>
    </rPh>
    <rPh sb="28" eb="30">
      <t>オンセイ</t>
    </rPh>
    <rPh sb="30" eb="32">
      <t>ニュウリョク</t>
    </rPh>
    <rPh sb="32" eb="34">
      <t>キキ</t>
    </rPh>
    <rPh sb="34" eb="36">
      <t>セッテイ</t>
    </rPh>
    <rPh sb="40" eb="42">
      <t>トウロク</t>
    </rPh>
    <rPh sb="42" eb="44">
      <t>ジョウホウ</t>
    </rPh>
    <rPh sb="44" eb="46">
      <t>センタク</t>
    </rPh>
    <rPh sb="60" eb="62">
      <t>オウカ</t>
    </rPh>
    <rPh sb="69" eb="72">
      <t>サンカシャ</t>
    </rPh>
    <rPh sb="73" eb="75">
      <t>バアイ</t>
    </rPh>
    <rPh sb="76" eb="79">
      <t>サンカシャ</t>
    </rPh>
    <rPh sb="79" eb="80">
      <t>ガワ</t>
    </rPh>
    <rPh sb="87" eb="89">
      <t>イドウ</t>
    </rPh>
    <rPh sb="93" eb="95">
      <t>オウカ</t>
    </rPh>
    <phoneticPr fontId="4"/>
  </si>
  <si>
    <t>参加者側メイン画面の選択機能</t>
    <rPh sb="0" eb="2">
      <t>サンカ</t>
    </rPh>
    <rPh sb="2" eb="3">
      <t>シャ</t>
    </rPh>
    <rPh sb="3" eb="4">
      <t>ガワ</t>
    </rPh>
    <rPh sb="7" eb="9">
      <t>ガメン</t>
    </rPh>
    <rPh sb="10" eb="12">
      <t>センタク</t>
    </rPh>
    <rPh sb="12" eb="14">
      <t>キノウ</t>
    </rPh>
    <phoneticPr fontId="1"/>
  </si>
  <si>
    <t>　1．説明会参加ボタンと音声入力機器設定ボタン、登録情報選択ボタンのうち1つを押下します。
　(開催者の場合は開催者側メインメニュー移動ボタンを押下します。)</t>
    <rPh sb="3" eb="6">
      <t>セツメイカイ</t>
    </rPh>
    <rPh sb="6" eb="8">
      <t>サンカ</t>
    </rPh>
    <rPh sb="12" eb="14">
      <t>オンセイ</t>
    </rPh>
    <rPh sb="14" eb="16">
      <t>ニュウリョク</t>
    </rPh>
    <rPh sb="16" eb="18">
      <t>キキ</t>
    </rPh>
    <rPh sb="18" eb="20">
      <t>セッテイ</t>
    </rPh>
    <rPh sb="24" eb="26">
      <t>トウロク</t>
    </rPh>
    <rPh sb="26" eb="28">
      <t>ジョウホウ</t>
    </rPh>
    <rPh sb="28" eb="30">
      <t>センタク</t>
    </rPh>
    <rPh sb="39" eb="41">
      <t>オウカ</t>
    </rPh>
    <rPh sb="48" eb="51">
      <t>カイサイシャ</t>
    </rPh>
    <rPh sb="52" eb="54">
      <t>バアイ</t>
    </rPh>
    <rPh sb="55" eb="58">
      <t>カイサイシャ</t>
    </rPh>
    <rPh sb="58" eb="59">
      <t>ガワ</t>
    </rPh>
    <rPh sb="66" eb="68">
      <t>イドウ</t>
    </rPh>
    <rPh sb="72" eb="74">
      <t>オウカ</t>
    </rPh>
    <phoneticPr fontId="4"/>
  </si>
  <si>
    <t>開催者側メイン画面の選択機能</t>
    <rPh sb="0" eb="3">
      <t>カイサイシャ</t>
    </rPh>
    <rPh sb="3" eb="4">
      <t>ガワ</t>
    </rPh>
    <rPh sb="7" eb="9">
      <t>ガメン</t>
    </rPh>
    <rPh sb="10" eb="12">
      <t>センタク</t>
    </rPh>
    <rPh sb="12" eb="14">
      <t>キノウ</t>
    </rPh>
    <phoneticPr fontId="1"/>
  </si>
  <si>
    <t>F024</t>
    <phoneticPr fontId="4"/>
  </si>
  <si>
    <t>F025</t>
    <phoneticPr fontId="4"/>
  </si>
  <si>
    <t>音声機器設定画面の設定機能</t>
    <rPh sb="0" eb="2">
      <t>オンセイ</t>
    </rPh>
    <rPh sb="2" eb="4">
      <t>キキ</t>
    </rPh>
    <rPh sb="4" eb="6">
      <t>セッテイ</t>
    </rPh>
    <rPh sb="6" eb="8">
      <t>ガメン</t>
    </rPh>
    <rPh sb="9" eb="11">
      <t>セッテイ</t>
    </rPh>
    <rPh sb="11" eb="13">
      <t>キノウ</t>
    </rPh>
    <phoneticPr fontId="1"/>
  </si>
  <si>
    <t>音声機器設定画面で入力機器、または出力機器の設定を行う機能です。
　1．設定できる機器の選択肢を開くボタンを選択します。
　2．選択肢として出てきた機器を選択し、音声機器設定を変更させます。
　メインメニュー画面移動ボタンを選択することでメインメニューの画面に遷移します。</t>
    <rPh sb="0" eb="2">
      <t>オンセイ</t>
    </rPh>
    <rPh sb="2" eb="4">
      <t>キキ</t>
    </rPh>
    <rPh sb="4" eb="6">
      <t>セッテイ</t>
    </rPh>
    <rPh sb="6" eb="8">
      <t>ガメン</t>
    </rPh>
    <rPh sb="9" eb="11">
      <t>ニュウリョク</t>
    </rPh>
    <rPh sb="11" eb="13">
      <t>キキ</t>
    </rPh>
    <rPh sb="17" eb="19">
      <t>シュツリョク</t>
    </rPh>
    <rPh sb="19" eb="21">
      <t>キキ</t>
    </rPh>
    <rPh sb="22" eb="24">
      <t>セッテイ</t>
    </rPh>
    <rPh sb="25" eb="26">
      <t>オコナ</t>
    </rPh>
    <rPh sb="27" eb="29">
      <t>キノウ</t>
    </rPh>
    <rPh sb="36" eb="38">
      <t>セッテイ</t>
    </rPh>
    <rPh sb="41" eb="43">
      <t>キキ</t>
    </rPh>
    <rPh sb="44" eb="47">
      <t>センタクシ</t>
    </rPh>
    <rPh sb="48" eb="49">
      <t>ヒラ</t>
    </rPh>
    <rPh sb="54" eb="56">
      <t>センタク</t>
    </rPh>
    <rPh sb="64" eb="67">
      <t>センタクシ</t>
    </rPh>
    <rPh sb="70" eb="71">
      <t>デ</t>
    </rPh>
    <rPh sb="74" eb="76">
      <t>キキ</t>
    </rPh>
    <rPh sb="77" eb="79">
      <t>センタク</t>
    </rPh>
    <rPh sb="81" eb="83">
      <t>オンセイ</t>
    </rPh>
    <rPh sb="83" eb="85">
      <t>キキ</t>
    </rPh>
    <rPh sb="85" eb="87">
      <t>セッテイ</t>
    </rPh>
    <rPh sb="88" eb="90">
      <t>ヘンコウ</t>
    </rPh>
    <rPh sb="104" eb="106">
      <t>ガメン</t>
    </rPh>
    <rPh sb="106" eb="108">
      <t>イドウ</t>
    </rPh>
    <rPh sb="112" eb="114">
      <t>センタク</t>
    </rPh>
    <rPh sb="127" eb="129">
      <t>ガメン</t>
    </rPh>
    <rPh sb="130" eb="132">
      <t>センイ</t>
    </rPh>
    <phoneticPr fontId="1"/>
  </si>
  <si>
    <t>　1．使用している機器が備わっている場合に使用可能とします。
　2．使用している端末がスマートフォンやタブレットで、イヤホンやBluetooth機器を使用している場
　　  合に使用可能とし、本体だけの場合は使用不可にします。</t>
    <rPh sb="3" eb="5">
      <t>シヨウ</t>
    </rPh>
    <rPh sb="9" eb="11">
      <t>キキ</t>
    </rPh>
    <rPh sb="12" eb="13">
      <t>ソナ</t>
    </rPh>
    <rPh sb="18" eb="20">
      <t>バアイ</t>
    </rPh>
    <rPh sb="21" eb="23">
      <t>シヨウ</t>
    </rPh>
    <rPh sb="23" eb="25">
      <t>カノウ</t>
    </rPh>
    <rPh sb="34" eb="36">
      <t>シヨウ</t>
    </rPh>
    <rPh sb="40" eb="42">
      <t>タンマツ</t>
    </rPh>
    <rPh sb="72" eb="74">
      <t>キキ</t>
    </rPh>
    <rPh sb="75" eb="77">
      <t>シヨウ</t>
    </rPh>
    <rPh sb="89" eb="91">
      <t>シヨウ</t>
    </rPh>
    <rPh sb="91" eb="93">
      <t>カノウ</t>
    </rPh>
    <rPh sb="96" eb="98">
      <t>ホンタイ</t>
    </rPh>
    <rPh sb="101" eb="103">
      <t>バアイ</t>
    </rPh>
    <rPh sb="104" eb="106">
      <t>シヨウ</t>
    </rPh>
    <rPh sb="106" eb="108">
      <t>フカ</t>
    </rPh>
    <phoneticPr fontId="1"/>
  </si>
  <si>
    <t>　1．入力機器、または出力機器の設定できる機器の選択肢を開くボタンを押下する。
　2．設定する機器の項目を押下する。
　(メインメニューに戻る場合はメインメニュー画面移動ボタンを押下します。)</t>
    <rPh sb="3" eb="5">
      <t>ニュウリョク</t>
    </rPh>
    <rPh sb="5" eb="7">
      <t>キキ</t>
    </rPh>
    <rPh sb="11" eb="13">
      <t>シュツリョク</t>
    </rPh>
    <rPh sb="13" eb="15">
      <t>キキ</t>
    </rPh>
    <rPh sb="16" eb="18">
      <t>セッテイ</t>
    </rPh>
    <rPh sb="21" eb="23">
      <t>キキ</t>
    </rPh>
    <rPh sb="24" eb="27">
      <t>センタクシ</t>
    </rPh>
    <rPh sb="28" eb="29">
      <t>ヒラ</t>
    </rPh>
    <rPh sb="34" eb="36">
      <t>オウカ</t>
    </rPh>
    <rPh sb="43" eb="45">
      <t>セッテイ</t>
    </rPh>
    <rPh sb="47" eb="49">
      <t>キキ</t>
    </rPh>
    <rPh sb="50" eb="52">
      <t>コウモク</t>
    </rPh>
    <rPh sb="53" eb="55">
      <t>オウカ</t>
    </rPh>
    <rPh sb="69" eb="70">
      <t>モド</t>
    </rPh>
    <rPh sb="71" eb="73">
      <t>バアイ</t>
    </rPh>
    <rPh sb="81" eb="83">
      <t>ガメン</t>
    </rPh>
    <rPh sb="83" eb="85">
      <t>イドウ</t>
    </rPh>
    <rPh sb="89" eb="91">
      <t>オウカ</t>
    </rPh>
    <phoneticPr fontId="4"/>
  </si>
  <si>
    <t>F026</t>
    <phoneticPr fontId="4"/>
  </si>
  <si>
    <t>動画アップロード画面の機能</t>
    <rPh sb="0" eb="2">
      <t>ドウガ</t>
    </rPh>
    <rPh sb="8" eb="10">
      <t>ガメン</t>
    </rPh>
    <rPh sb="11" eb="13">
      <t>キノウ</t>
    </rPh>
    <phoneticPr fontId="1"/>
  </si>
  <si>
    <t>　1．使用する動画の拡張子が認められたもの(.mp4？)である場合に使用可能とします。
　2．開催者のアカウントである場合に使用可能とします。</t>
    <rPh sb="3" eb="5">
      <t>シヨウ</t>
    </rPh>
    <rPh sb="7" eb="9">
      <t>ドウガ</t>
    </rPh>
    <rPh sb="10" eb="13">
      <t>カクチョウシ</t>
    </rPh>
    <rPh sb="14" eb="15">
      <t>ミト</t>
    </rPh>
    <rPh sb="31" eb="33">
      <t>バアイ</t>
    </rPh>
    <rPh sb="34" eb="36">
      <t>シヨウ</t>
    </rPh>
    <rPh sb="36" eb="38">
      <t>カノウ</t>
    </rPh>
    <rPh sb="47" eb="50">
      <t>カイサイシャ</t>
    </rPh>
    <rPh sb="59" eb="61">
      <t>バアイ</t>
    </rPh>
    <rPh sb="62" eb="64">
      <t>シヨウ</t>
    </rPh>
    <rPh sb="64" eb="66">
      <t>カノウ</t>
    </rPh>
    <phoneticPr fontId="1"/>
  </si>
  <si>
    <t>　1．ファイル参照ボタンを押下します。
　2．使用する動画を選び、参照ボタンを押下します。
　3．アップロードボタンを押下します。
　(メインメニューに戻る場合はメインメニュー画面移動ボタンを押下します。)</t>
    <rPh sb="7" eb="9">
      <t>サンショウ</t>
    </rPh>
    <rPh sb="13" eb="15">
      <t>オウカ</t>
    </rPh>
    <rPh sb="23" eb="25">
      <t>シヨウ</t>
    </rPh>
    <rPh sb="27" eb="29">
      <t>ドウガ</t>
    </rPh>
    <rPh sb="30" eb="31">
      <t>エラ</t>
    </rPh>
    <rPh sb="33" eb="35">
      <t>サンショウ</t>
    </rPh>
    <rPh sb="39" eb="41">
      <t>オウカ</t>
    </rPh>
    <rPh sb="59" eb="61">
      <t>オウカ</t>
    </rPh>
    <rPh sb="76" eb="77">
      <t>モド</t>
    </rPh>
    <rPh sb="78" eb="80">
      <t>バアイ</t>
    </rPh>
    <rPh sb="88" eb="90">
      <t>ガメン</t>
    </rPh>
    <rPh sb="90" eb="92">
      <t>イドウ</t>
    </rPh>
    <rPh sb="96" eb="98">
      <t>オウカ</t>
    </rPh>
    <phoneticPr fontId="1"/>
  </si>
  <si>
    <t>動画アップロード画面で、開催者がアップロードする動画を参照・選択し、アップロードまでを行う機能です。
　1．ファイル参照ボタンを選択します。
　2．エクスプローラを展開し、使用する動画を参照します。
　3．選択されている動画内に選択した動画を載せます。
　4．アップロードボタンを選択し、アップされている動画に選択した動画を載せます。
メインメニューに戻る場合はメインメニュー画面移動ボタンを選択します。
また、アップロードする動画が選択されていない場合はメッセージを表示します。</t>
    <rPh sb="0" eb="2">
      <t>ドウガ</t>
    </rPh>
    <rPh sb="8" eb="10">
      <t>ガメン</t>
    </rPh>
    <rPh sb="12" eb="15">
      <t>カイサイシャ</t>
    </rPh>
    <rPh sb="24" eb="26">
      <t>ドウガ</t>
    </rPh>
    <rPh sb="27" eb="29">
      <t>サンショウ</t>
    </rPh>
    <rPh sb="30" eb="32">
      <t>センタク</t>
    </rPh>
    <rPh sb="43" eb="44">
      <t>オコナ</t>
    </rPh>
    <rPh sb="45" eb="46">
      <t>キ</t>
    </rPh>
    <rPh sb="46" eb="47">
      <t>ノウ</t>
    </rPh>
    <rPh sb="58" eb="60">
      <t>サンショウ</t>
    </rPh>
    <rPh sb="64" eb="66">
      <t>センタク</t>
    </rPh>
    <rPh sb="82" eb="84">
      <t>テンカイ</t>
    </rPh>
    <rPh sb="86" eb="88">
      <t>シヨウ</t>
    </rPh>
    <rPh sb="90" eb="92">
      <t>ドウガ</t>
    </rPh>
    <rPh sb="93" eb="95">
      <t>サンショウ</t>
    </rPh>
    <rPh sb="103" eb="105">
      <t>センタク</t>
    </rPh>
    <rPh sb="110" eb="112">
      <t>ドウガ</t>
    </rPh>
    <rPh sb="112" eb="113">
      <t>ナイ</t>
    </rPh>
    <rPh sb="114" eb="116">
      <t>センタク</t>
    </rPh>
    <rPh sb="118" eb="120">
      <t>ドウガ</t>
    </rPh>
    <rPh sb="121" eb="122">
      <t>ノ</t>
    </rPh>
    <rPh sb="140" eb="142">
      <t>センタク</t>
    </rPh>
    <rPh sb="152" eb="154">
      <t>ドウガ</t>
    </rPh>
    <rPh sb="155" eb="157">
      <t>センタク</t>
    </rPh>
    <rPh sb="159" eb="161">
      <t>ドウガ</t>
    </rPh>
    <rPh sb="162" eb="163">
      <t>ノ</t>
    </rPh>
    <rPh sb="176" eb="177">
      <t>モド</t>
    </rPh>
    <rPh sb="178" eb="180">
      <t>バアイ</t>
    </rPh>
    <rPh sb="188" eb="190">
      <t>ガメン</t>
    </rPh>
    <rPh sb="190" eb="192">
      <t>イドウ</t>
    </rPh>
    <rPh sb="196" eb="198">
      <t>センタク</t>
    </rPh>
    <rPh sb="214" eb="216">
      <t>ドウガ</t>
    </rPh>
    <rPh sb="217" eb="219">
      <t>センタク</t>
    </rPh>
    <rPh sb="225" eb="227">
      <t>バアイ</t>
    </rPh>
    <rPh sb="234" eb="236">
      <t>ヒョウジ</t>
    </rPh>
    <phoneticPr fontId="1"/>
  </si>
  <si>
    <t>　1．ユーザーが動画を視聴している参加者である場合に使用可能とする。</t>
    <rPh sb="8" eb="10">
      <t>ドウガ</t>
    </rPh>
    <rPh sb="11" eb="13">
      <t>シチョウ</t>
    </rPh>
    <rPh sb="17" eb="20">
      <t>サンカシャ</t>
    </rPh>
    <rPh sb="23" eb="25">
      <t>バアイ</t>
    </rPh>
    <rPh sb="26" eb="28">
      <t>シヨウ</t>
    </rPh>
    <rPh sb="28" eb="30">
      <t>カノウ</t>
    </rPh>
    <phoneticPr fontId="1"/>
  </si>
  <si>
    <t>　1．退出ボタンを押下します。</t>
    <rPh sb="3" eb="5">
      <t>タイシュツ</t>
    </rPh>
    <rPh sb="9" eb="11">
      <t>オウカ</t>
    </rPh>
    <phoneticPr fontId="1"/>
  </si>
  <si>
    <t>F027</t>
    <phoneticPr fontId="4"/>
  </si>
  <si>
    <t>説明会ブース内の退出機能</t>
    <rPh sb="0" eb="3">
      <t>セツメイカイ</t>
    </rPh>
    <rPh sb="6" eb="7">
      <t>ナイ</t>
    </rPh>
    <rPh sb="8" eb="10">
      <t>タイシュツ</t>
    </rPh>
    <rPh sb="10" eb="12">
      <t>キノウ</t>
    </rPh>
    <phoneticPr fontId="1"/>
  </si>
  <si>
    <t>F028</t>
    <phoneticPr fontId="4"/>
  </si>
  <si>
    <t>説明会選択画面の参加人数表示機能</t>
    <rPh sb="0" eb="3">
      <t>セツメイカイ</t>
    </rPh>
    <rPh sb="3" eb="5">
      <t>センタク</t>
    </rPh>
    <rPh sb="5" eb="7">
      <t>ガメン</t>
    </rPh>
    <rPh sb="8" eb="10">
      <t>サンカ</t>
    </rPh>
    <rPh sb="10" eb="12">
      <t>ニンズウ</t>
    </rPh>
    <rPh sb="12" eb="14">
      <t>ヒョウジ</t>
    </rPh>
    <rPh sb="14" eb="16">
      <t>キノウ</t>
    </rPh>
    <phoneticPr fontId="1"/>
  </si>
  <si>
    <t>　1．パスワードを除く、テキストボックス内が空欄の場合は内容を変更しないものとして、使用可能とします。
　2．”現在のパスワード”と”変更後のパスワード”の両方が記入されている場合に使用可能とします。
　3．”現在のパスワード”と”変更後のパスワード”の両方が記入されていない場合は変更しないものとして、使用可能とします。
　4．”現在のパスワード”と”変更後のパスワード”のどちらかが記入で、もう片方が未記入の場合は使用不可にします。
　5．変更する内容が使用不可の記号または単語の場合は使用不可にします。</t>
    <rPh sb="9" eb="10">
      <t>ノゾ</t>
    </rPh>
    <rPh sb="20" eb="21">
      <t>ナイ</t>
    </rPh>
    <rPh sb="22" eb="24">
      <t>クウラン</t>
    </rPh>
    <rPh sb="25" eb="27">
      <t>バアイ</t>
    </rPh>
    <rPh sb="28" eb="30">
      <t>ナイヨウ</t>
    </rPh>
    <rPh sb="31" eb="33">
      <t>ヘンコウ</t>
    </rPh>
    <rPh sb="42" eb="44">
      <t>シヨウ</t>
    </rPh>
    <rPh sb="44" eb="46">
      <t>カノウ</t>
    </rPh>
    <rPh sb="56" eb="58">
      <t>ゲンザイ</t>
    </rPh>
    <rPh sb="67" eb="69">
      <t>ヘンコウ</t>
    </rPh>
    <rPh sb="69" eb="70">
      <t>ゴ</t>
    </rPh>
    <rPh sb="78" eb="80">
      <t>リョウホウ</t>
    </rPh>
    <rPh sb="81" eb="83">
      <t>キニュウ</t>
    </rPh>
    <rPh sb="88" eb="90">
      <t>バアイ</t>
    </rPh>
    <rPh sb="91" eb="93">
      <t>シヨウ</t>
    </rPh>
    <rPh sb="93" eb="95">
      <t>カノウ</t>
    </rPh>
    <rPh sb="105" eb="107">
      <t>ゲンザイ</t>
    </rPh>
    <rPh sb="116" eb="118">
      <t>ヘンコウ</t>
    </rPh>
    <rPh sb="118" eb="119">
      <t>ゴ</t>
    </rPh>
    <rPh sb="127" eb="129">
      <t>リョウホウ</t>
    </rPh>
    <rPh sb="130" eb="132">
      <t>キニュウ</t>
    </rPh>
    <rPh sb="138" eb="140">
      <t>バアイ</t>
    </rPh>
    <rPh sb="154" eb="156">
      <t>カノウ</t>
    </rPh>
    <rPh sb="166" eb="168">
      <t>ゲンザイ</t>
    </rPh>
    <rPh sb="177" eb="179">
      <t>ヘンコウ</t>
    </rPh>
    <rPh sb="179" eb="180">
      <t>ゴ</t>
    </rPh>
    <rPh sb="193" eb="195">
      <t>キニュウ</t>
    </rPh>
    <rPh sb="199" eb="201">
      <t>カタホウ</t>
    </rPh>
    <rPh sb="202" eb="205">
      <t>ミキニュウ</t>
    </rPh>
    <rPh sb="206" eb="208">
      <t>バアイ</t>
    </rPh>
    <rPh sb="209" eb="211">
      <t>シヨウ</t>
    </rPh>
    <rPh sb="211" eb="213">
      <t>フカ</t>
    </rPh>
    <rPh sb="222" eb="224">
      <t>ヘンコウ</t>
    </rPh>
    <rPh sb="226" eb="228">
      <t>ナイヨウ</t>
    </rPh>
    <rPh sb="229" eb="231">
      <t>シヨウ</t>
    </rPh>
    <rPh sb="231" eb="233">
      <t>フカ</t>
    </rPh>
    <rPh sb="234" eb="236">
      <t>キゴウ</t>
    </rPh>
    <rPh sb="239" eb="241">
      <t>タンゴ</t>
    </rPh>
    <rPh sb="242" eb="244">
      <t>バアイ</t>
    </rPh>
    <rPh sb="245" eb="247">
      <t>シヨウ</t>
    </rPh>
    <rPh sb="247" eb="249">
      <t>フカ</t>
    </rPh>
    <phoneticPr fontId="1"/>
  </si>
  <si>
    <t>説明会選択画面で説明会を行っているブースのブロック内に参加人数を表示する機能です。
　1．その説明会ブースに接続している参加者の数を確認します。
　2．その人数を”X/？人”というように表示します。
　Xはそのときの接続数を表し、？は接続できる規定の人数を表示します。</t>
    <rPh sb="0" eb="3">
      <t>セツメイカイ</t>
    </rPh>
    <rPh sb="3" eb="5">
      <t>センタク</t>
    </rPh>
    <rPh sb="5" eb="7">
      <t>ガメン</t>
    </rPh>
    <rPh sb="8" eb="11">
      <t>セツメイカイ</t>
    </rPh>
    <rPh sb="12" eb="13">
      <t>オコナ</t>
    </rPh>
    <rPh sb="25" eb="26">
      <t>ナイ</t>
    </rPh>
    <rPh sb="27" eb="29">
      <t>サンカ</t>
    </rPh>
    <rPh sb="29" eb="31">
      <t>ニンズウ</t>
    </rPh>
    <rPh sb="32" eb="34">
      <t>ヒョウジ</t>
    </rPh>
    <rPh sb="36" eb="38">
      <t>キノウ</t>
    </rPh>
    <rPh sb="47" eb="50">
      <t>セツメイカイ</t>
    </rPh>
    <rPh sb="54" eb="56">
      <t>セツゾク</t>
    </rPh>
    <rPh sb="60" eb="62">
      <t>サンカ</t>
    </rPh>
    <rPh sb="62" eb="63">
      <t>シャ</t>
    </rPh>
    <rPh sb="64" eb="65">
      <t>カズ</t>
    </rPh>
    <rPh sb="66" eb="68">
      <t>カクニン</t>
    </rPh>
    <rPh sb="78" eb="80">
      <t>ニンズウ</t>
    </rPh>
    <rPh sb="85" eb="86">
      <t>ニン</t>
    </rPh>
    <rPh sb="93" eb="95">
      <t>ヒョウジ</t>
    </rPh>
    <rPh sb="108" eb="110">
      <t>セツゾク</t>
    </rPh>
    <rPh sb="110" eb="111">
      <t>スウ</t>
    </rPh>
    <rPh sb="112" eb="113">
      <t>アラワ</t>
    </rPh>
    <rPh sb="117" eb="119">
      <t>セツゾク</t>
    </rPh>
    <rPh sb="122" eb="124">
      <t>キテイ</t>
    </rPh>
    <rPh sb="125" eb="127">
      <t>ニンズウ</t>
    </rPh>
    <rPh sb="128" eb="130">
      <t>ヒョウジ</t>
    </rPh>
    <phoneticPr fontId="1"/>
  </si>
  <si>
    <t>　1．開催者が動画をアップしてから、リアルタイムで参加者の増減を記録します。
　2．その記録を元にXに接続数を代入します。</t>
    <rPh sb="3" eb="6">
      <t>カイサイシャ</t>
    </rPh>
    <rPh sb="7" eb="9">
      <t>ドウガ</t>
    </rPh>
    <rPh sb="25" eb="28">
      <t>サンカシャ</t>
    </rPh>
    <rPh sb="29" eb="31">
      <t>ゾウゲン</t>
    </rPh>
    <rPh sb="32" eb="34">
      <t>キロク</t>
    </rPh>
    <rPh sb="44" eb="46">
      <t>キロク</t>
    </rPh>
    <rPh sb="47" eb="48">
      <t>モト</t>
    </rPh>
    <rPh sb="51" eb="53">
      <t>セツゾク</t>
    </rPh>
    <rPh sb="53" eb="54">
      <t>スウ</t>
    </rPh>
    <rPh sb="55" eb="57">
      <t>ダイニュウ</t>
    </rPh>
    <phoneticPr fontId="1"/>
  </si>
  <si>
    <t>表示されている企業ブースを選択して企業のライブ説明会の映像に切り替え、対象の企業に伝達する機能です。
　1．企業ブースを選択すると確認メッセージを表示します。”はい”でその企業のライブ説明会の映像に切り替
　　  え、”いいえ”で元の企業ブースの閲覧モードに戻ります。
　2．参加したら、企業にユーザー名と共に閲覧者の情報メッセージを表示します。”確認”でメッセージを表示しないようにしま
　　  す。
また、メインページへ戻る場合はメインページ画面移動ボタンを選択します。</t>
    <rPh sb="0" eb="2">
      <t>ヒョウジ</t>
    </rPh>
    <rPh sb="7" eb="9">
      <t>キギョウ</t>
    </rPh>
    <rPh sb="13" eb="15">
      <t>センタク</t>
    </rPh>
    <rPh sb="17" eb="19">
      <t>キギョウ</t>
    </rPh>
    <rPh sb="23" eb="26">
      <t>セツメイカイ</t>
    </rPh>
    <rPh sb="27" eb="29">
      <t>エイゾウ</t>
    </rPh>
    <rPh sb="30" eb="31">
      <t>キ</t>
    </rPh>
    <rPh sb="32" eb="33">
      <t>カ</t>
    </rPh>
    <rPh sb="35" eb="37">
      <t>タイショウ</t>
    </rPh>
    <rPh sb="38" eb="40">
      <t>キギョウ</t>
    </rPh>
    <rPh sb="41" eb="43">
      <t>デンタツ</t>
    </rPh>
    <rPh sb="45" eb="47">
      <t>キノウ</t>
    </rPh>
    <rPh sb="54" eb="56">
      <t>キギョウ</t>
    </rPh>
    <rPh sb="60" eb="62">
      <t>センタク</t>
    </rPh>
    <rPh sb="65" eb="67">
      <t>カクニン</t>
    </rPh>
    <rPh sb="73" eb="75">
      <t>ヒョウジ</t>
    </rPh>
    <rPh sb="86" eb="88">
      <t>キギョウ</t>
    </rPh>
    <rPh sb="92" eb="95">
      <t>セツメイカイ</t>
    </rPh>
    <rPh sb="96" eb="98">
      <t>エイゾウ</t>
    </rPh>
    <rPh sb="99" eb="100">
      <t>キ</t>
    </rPh>
    <rPh sb="101" eb="102">
      <t>カ</t>
    </rPh>
    <rPh sb="115" eb="116">
      <t>モト</t>
    </rPh>
    <rPh sb="117" eb="119">
      <t>キギョウ</t>
    </rPh>
    <rPh sb="123" eb="125">
      <t>エツラン</t>
    </rPh>
    <rPh sb="129" eb="130">
      <t>モド</t>
    </rPh>
    <rPh sb="138" eb="140">
      <t>サンカ</t>
    </rPh>
    <rPh sb="144" eb="146">
      <t>キギョウ</t>
    </rPh>
    <rPh sb="151" eb="152">
      <t>メイ</t>
    </rPh>
    <rPh sb="153" eb="154">
      <t>トモ</t>
    </rPh>
    <rPh sb="155" eb="158">
      <t>エツランシャ</t>
    </rPh>
    <rPh sb="159" eb="161">
      <t>ジョウホウ</t>
    </rPh>
    <rPh sb="167" eb="169">
      <t>ヒョウジ</t>
    </rPh>
    <rPh sb="174" eb="176">
      <t>カクニン</t>
    </rPh>
    <rPh sb="184" eb="186">
      <t>ヒョウジ</t>
    </rPh>
    <rPh sb="212" eb="213">
      <t>モド</t>
    </rPh>
    <rPh sb="214" eb="216">
      <t>バアイ</t>
    </rPh>
    <rPh sb="223" eb="225">
      <t>ガメン</t>
    </rPh>
    <rPh sb="225" eb="227">
      <t>イドウ</t>
    </rPh>
    <rPh sb="231" eb="233">
      <t>センタク</t>
    </rPh>
    <phoneticPr fontId="4"/>
  </si>
  <si>
    <t>　1．企業ブースのブロック内を押下します。
　2．メッセージの対応ボタンを押下します。
　(メインページ画面移動ボタンを押下し、メインメニュー画面に遷移します。)</t>
    <rPh sb="3" eb="5">
      <t>キギョウ</t>
    </rPh>
    <rPh sb="13" eb="14">
      <t>ナイ</t>
    </rPh>
    <rPh sb="15" eb="17">
      <t>オウカ</t>
    </rPh>
    <rPh sb="31" eb="33">
      <t>タイオウ</t>
    </rPh>
    <rPh sb="37" eb="39">
      <t>オウカ</t>
    </rPh>
    <rPh sb="52" eb="54">
      <t>ガメン</t>
    </rPh>
    <rPh sb="54" eb="56">
      <t>イドウ</t>
    </rPh>
    <rPh sb="60" eb="62">
      <t>オウカ</t>
    </rPh>
    <rPh sb="71" eb="73">
      <t>ガメン</t>
    </rPh>
    <rPh sb="74" eb="76">
      <t>センイ</t>
    </rPh>
    <phoneticPr fontId="4"/>
  </si>
  <si>
    <t>M013</t>
    <phoneticPr fontId="4"/>
  </si>
  <si>
    <t>M304</t>
    <phoneticPr fontId="4"/>
  </si>
  <si>
    <t>M007</t>
    <phoneticPr fontId="4"/>
  </si>
  <si>
    <t>M104</t>
    <phoneticPr fontId="4"/>
  </si>
  <si>
    <t>M105</t>
    <phoneticPr fontId="4"/>
  </si>
  <si>
    <t>M008</t>
    <phoneticPr fontId="4"/>
  </si>
  <si>
    <t>M014</t>
    <phoneticPr fontId="4"/>
  </si>
  <si>
    <t>M303</t>
    <phoneticPr fontId="4"/>
  </si>
  <si>
    <t>M107</t>
    <phoneticPr fontId="4"/>
  </si>
  <si>
    <t>M108</t>
    <phoneticPr fontId="4"/>
  </si>
  <si>
    <t>-</t>
    <phoneticPr fontId="1"/>
  </si>
  <si>
    <t>M003</t>
    <phoneticPr fontId="4"/>
  </si>
  <si>
    <t>M102</t>
    <phoneticPr fontId="1"/>
  </si>
  <si>
    <t>M111</t>
    <phoneticPr fontId="4"/>
  </si>
  <si>
    <t>M201</t>
    <phoneticPr fontId="1"/>
  </si>
  <si>
    <t>M204</t>
    <phoneticPr fontId="1"/>
  </si>
  <si>
    <t>M302</t>
    <phoneticPr fontId="1"/>
  </si>
  <si>
    <t>M001</t>
    <phoneticPr fontId="4"/>
  </si>
  <si>
    <t>M109</t>
    <phoneticPr fontId="4"/>
  </si>
  <si>
    <t>M010</t>
    <phoneticPr fontId="1"/>
  </si>
  <si>
    <t>M203</t>
    <phoneticPr fontId="4"/>
  </si>
  <si>
    <t>M009</t>
    <phoneticPr fontId="4"/>
  </si>
  <si>
    <t>説明会ブース内で、参加者が退出する機能です。
　1．退出ボタンを選択します。
　2．退出確認メッセージを表示します。”はい”で説明会選択ブースに移動し、”いいえ”でメッセー
ジを表示しないようにし、元の閲覧モードに戻ります。</t>
    <rPh sb="0" eb="3">
      <t>セツメイカイ</t>
    </rPh>
    <rPh sb="6" eb="7">
      <t>ナイ</t>
    </rPh>
    <rPh sb="9" eb="12">
      <t>サンカシャ</t>
    </rPh>
    <rPh sb="13" eb="15">
      <t>タイシュツ</t>
    </rPh>
    <rPh sb="17" eb="19">
      <t>キノウ</t>
    </rPh>
    <rPh sb="26" eb="28">
      <t>タイシュツ</t>
    </rPh>
    <rPh sb="32" eb="34">
      <t>センタク</t>
    </rPh>
    <rPh sb="42" eb="44">
      <t>タイシュツ</t>
    </rPh>
    <rPh sb="44" eb="46">
      <t>カクニン</t>
    </rPh>
    <rPh sb="52" eb="54">
      <t>ヒョウジ</t>
    </rPh>
    <rPh sb="63" eb="66">
      <t>セツメイカイ</t>
    </rPh>
    <rPh sb="66" eb="68">
      <t>センタク</t>
    </rPh>
    <rPh sb="72" eb="74">
      <t>イドウ</t>
    </rPh>
    <rPh sb="89" eb="91">
      <t>ヒョウジ</t>
    </rPh>
    <rPh sb="99" eb="100">
      <t>モト</t>
    </rPh>
    <rPh sb="101" eb="103">
      <t>エツラン</t>
    </rPh>
    <rPh sb="107" eb="108">
      <t>モド</t>
    </rPh>
    <phoneticPr fontId="1"/>
  </si>
  <si>
    <t>企業のライブ映像を閲覧している際にマイクで質問を行う機能です。
　1．本機能を実行する前に、確認メッセージを表示して確認を行う。”はい”で次に進み、”いいえ”で元の閲覧モードに戻りま
　　  す。
　2．企業に質問者がいることをメッセージで表示して、”はい”で次に進み、”いいえ”で質問が行えないようにします。
　3．質問者のマイクの設定をONにして、ライブに音声が入るようにします。
　4．3と同時に質問者に質問終了のメッセージを表示し、”質問終了”で元の閲覧モードに戻ります。</t>
    <rPh sb="26" eb="28">
      <t>キノウ</t>
    </rPh>
    <rPh sb="35" eb="36">
      <t>ホン</t>
    </rPh>
    <rPh sb="36" eb="38">
      <t>キノウ</t>
    </rPh>
    <rPh sb="39" eb="41">
      <t>ジッコウ</t>
    </rPh>
    <rPh sb="43" eb="44">
      <t>マエ</t>
    </rPh>
    <rPh sb="46" eb="48">
      <t>カクニン</t>
    </rPh>
    <rPh sb="54" eb="56">
      <t>ヒョウジ</t>
    </rPh>
    <rPh sb="58" eb="60">
      <t>カクニン</t>
    </rPh>
    <rPh sb="61" eb="62">
      <t>オコナ</t>
    </rPh>
    <rPh sb="69" eb="70">
      <t>ツギ</t>
    </rPh>
    <rPh sb="71" eb="72">
      <t>スス</t>
    </rPh>
    <rPh sb="80" eb="81">
      <t>モト</t>
    </rPh>
    <rPh sb="82" eb="84">
      <t>エツラン</t>
    </rPh>
    <rPh sb="88" eb="89">
      <t>モド</t>
    </rPh>
    <rPh sb="102" eb="104">
      <t>キギョウ</t>
    </rPh>
    <rPh sb="105" eb="107">
      <t>シツモン</t>
    </rPh>
    <rPh sb="107" eb="108">
      <t>シャ</t>
    </rPh>
    <rPh sb="120" eb="122">
      <t>ヒョウジ</t>
    </rPh>
    <rPh sb="130" eb="131">
      <t>ツギ</t>
    </rPh>
    <rPh sb="132" eb="133">
      <t>スス</t>
    </rPh>
    <rPh sb="141" eb="143">
      <t>シツモン</t>
    </rPh>
    <rPh sb="144" eb="145">
      <t>オコナ</t>
    </rPh>
    <rPh sb="159" eb="162">
      <t>シツモンシャ</t>
    </rPh>
    <rPh sb="167" eb="169">
      <t>セッテイ</t>
    </rPh>
    <rPh sb="180" eb="182">
      <t>オンセイ</t>
    </rPh>
    <rPh sb="183" eb="184">
      <t>ハイ</t>
    </rPh>
    <rPh sb="198" eb="200">
      <t>ドウジ</t>
    </rPh>
    <rPh sb="201" eb="204">
      <t>シツモンシャ</t>
    </rPh>
    <rPh sb="205" eb="207">
      <t>シツモン</t>
    </rPh>
    <rPh sb="207" eb="209">
      <t>シュウリョウ</t>
    </rPh>
    <rPh sb="216" eb="218">
      <t>ヒョウジ</t>
    </rPh>
    <rPh sb="221" eb="225">
      <t>シツモンシュウリョウ</t>
    </rPh>
    <rPh sb="227" eb="228">
      <t>モト</t>
    </rPh>
    <rPh sb="229" eb="231">
      <t>エツラン</t>
    </rPh>
    <rPh sb="235" eb="236">
      <t>モド</t>
    </rPh>
    <phoneticPr fontId="1"/>
  </si>
  <si>
    <t>S082</t>
    <phoneticPr fontId="4"/>
  </si>
  <si>
    <t>S081</t>
    <phoneticPr fontId="4"/>
  </si>
  <si>
    <t>S041</t>
    <phoneticPr fontId="4"/>
  </si>
  <si>
    <t>S061</t>
    <phoneticPr fontId="4"/>
  </si>
  <si>
    <t>S051</t>
    <phoneticPr fontId="4"/>
  </si>
  <si>
    <t>S052</t>
    <phoneticPr fontId="4"/>
  </si>
  <si>
    <t>S042</t>
    <phoneticPr fontId="4"/>
  </si>
  <si>
    <t>S011</t>
    <phoneticPr fontId="4"/>
  </si>
  <si>
    <t>S071</t>
    <phoneticPr fontId="4"/>
  </si>
  <si>
    <t>林</t>
    <rPh sb="0" eb="1">
      <t>ハヤシ</t>
    </rPh>
    <phoneticPr fontId="4"/>
  </si>
  <si>
    <t>アバター作成画面の性別選択機能</t>
    <rPh sb="4" eb="6">
      <t>サクセイ</t>
    </rPh>
    <rPh sb="6" eb="8">
      <t>ガメン</t>
    </rPh>
    <rPh sb="9" eb="11">
      <t>セイベツ</t>
    </rPh>
    <rPh sb="11" eb="13">
      <t>センタク</t>
    </rPh>
    <rPh sb="13" eb="15">
      <t>キノウ</t>
    </rPh>
    <phoneticPr fontId="1"/>
  </si>
  <si>
    <t>アバター作成画面のパーツを選択する機能</t>
    <rPh sb="4" eb="6">
      <t>サクセイ</t>
    </rPh>
    <rPh sb="6" eb="8">
      <t>ガメン</t>
    </rPh>
    <rPh sb="13" eb="15">
      <t>センタク</t>
    </rPh>
    <rPh sb="17" eb="19">
      <t>キノウ</t>
    </rPh>
    <phoneticPr fontId="1"/>
  </si>
  <si>
    <t>アバター作成画面で、ユーザがアバターの性別を選択する機能です。
　1．表示されたアバターの性別を選択します。
　2．性別に合わせたパーツに表示し直します。</t>
    <rPh sb="4" eb="6">
      <t>サクセイ</t>
    </rPh>
    <rPh sb="6" eb="8">
      <t>ガメン</t>
    </rPh>
    <rPh sb="19" eb="21">
      <t>セイベツ</t>
    </rPh>
    <rPh sb="22" eb="24">
      <t>センタク</t>
    </rPh>
    <rPh sb="26" eb="28">
      <t>キノウ</t>
    </rPh>
    <rPh sb="35" eb="37">
      <t>ヒョウジ</t>
    </rPh>
    <phoneticPr fontId="1"/>
  </si>
  <si>
    <t>アバターの性別を選択します。</t>
    <rPh sb="5" eb="7">
      <t>セイベツ</t>
    </rPh>
    <rPh sb="8" eb="10">
      <t>センタク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</si>
</sst>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quot;年&quot;m&quot;月&quot;d&quot;日&quot;;@"/>
    <numFmt numFmtId="177" formatCode="0.00_ "/>
  </numFmts>
  <fonts count="9" x14ac:knownFonts="1">
    <font>
      <sz val="11"/>
      <color theme="1"/>
      <name val="游ゴシック"/>
      <family val="2"/>
      <charset val="128"/>
      <scheme val="minor"/>
    </font>
    <font>
      <sz val="6"/>
      <name val="游ゴシック"/>
      <family val="2"/>
      <charset val="128"/>
      <scheme val="minor"/>
    </font>
    <font>
      <b/>
      <sz val="11"/>
      <color indexed="9"/>
      <name val="ＭＳ Ｐゴシック"/>
      <family val="3"/>
      <charset val="128"/>
    </font>
    <font>
      <sz val="11"/>
      <name val="ＭＳ Ｐゴシック"/>
      <family val="3"/>
      <charset val="128"/>
    </font>
    <font>
      <sz val="6"/>
      <name val="ＭＳ Ｐゴシック"/>
      <family val="3"/>
      <charset val="128"/>
    </font>
    <font>
      <sz val="11"/>
      <color theme="1"/>
      <name val="游ゴシック"/>
      <family val="3"/>
      <charset val="128"/>
      <scheme val="minor"/>
    </font>
    <font>
      <b/>
      <sz val="9"/>
      <color indexed="81"/>
      <name val="ＭＳ Ｐゴシック"/>
      <family val="3"/>
      <charset val="128"/>
    </font>
    <font>
      <sz val="9"/>
      <color indexed="81"/>
      <name val="ＭＳ Ｐゴシック"/>
      <family val="3"/>
      <charset val="128"/>
    </font>
    <font>
      <sz val="8"/>
      <color theme="1"/>
      <name val="游ゴシック"/>
      <family val="3"/>
      <charset val="128"/>
      <scheme val="minor"/>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5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alignment vertical="center"/>
    </xf>
    <xf numFmtId="0" fontId="3" fillId="0" borderId="0"/>
    <xf numFmtId="0" fontId="5" fillId="0" borderId="0"/>
  </cellStyleXfs>
  <cellXfs count="42">
    <xf numFmtId="0" fontId="0" fillId="0" borderId="0" xfId="0">
      <alignment vertical="center"/>
    </xf>
    <xf numFmtId="0" fontId="0" fillId="0" borderId="8" xfId="0" applyBorder="1">
      <alignment vertical="center"/>
    </xf>
    <xf numFmtId="0" fontId="0" fillId="0" borderId="9" xfId="0" applyBorder="1">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2" borderId="1" xfId="0" applyFill="1" applyBorder="1">
      <alignment vertical="center"/>
    </xf>
    <xf numFmtId="0" fontId="2" fillId="2" borderId="1" xfId="1" applyFont="1" applyFill="1" applyBorder="1" applyAlignment="1">
      <alignment horizontal="center" vertical="center"/>
    </xf>
    <xf numFmtId="176" fontId="2" fillId="2" borderId="1" xfId="1" applyNumberFormat="1" applyFont="1" applyFill="1" applyBorder="1" applyAlignment="1">
      <alignment horizontal="center" vertical="center"/>
    </xf>
    <xf numFmtId="0" fontId="0" fillId="0" borderId="2" xfId="0" applyBorder="1" applyAlignment="1">
      <alignment vertical="top" wrapText="1"/>
    </xf>
    <xf numFmtId="0" fontId="0" fillId="0" borderId="3" xfId="0" applyBorder="1" applyAlignment="1">
      <alignment vertical="top"/>
    </xf>
    <xf numFmtId="0" fontId="0" fillId="0" borderId="4" xfId="0" applyBorder="1" applyAlignment="1">
      <alignment vertical="top"/>
    </xf>
    <xf numFmtId="0" fontId="0" fillId="0" borderId="8" xfId="0" applyBorder="1" applyAlignment="1">
      <alignment vertical="top"/>
    </xf>
    <xf numFmtId="0" fontId="0" fillId="0" borderId="0" xfId="0" applyAlignment="1">
      <alignment vertical="top"/>
    </xf>
    <xf numFmtId="0" fontId="0" fillId="0" borderId="9" xfId="0" applyBorder="1" applyAlignment="1">
      <alignment vertical="top"/>
    </xf>
    <xf numFmtId="0" fontId="0" fillId="0" borderId="5" xfId="0" applyBorder="1" applyAlignment="1">
      <alignment vertical="top"/>
    </xf>
    <xf numFmtId="0" fontId="0" fillId="0" borderId="6" xfId="0" applyBorder="1" applyAlignment="1">
      <alignment vertical="top"/>
    </xf>
    <xf numFmtId="0" fontId="0" fillId="0" borderId="7" xfId="0" applyBorder="1" applyAlignment="1">
      <alignment vertical="top"/>
    </xf>
    <xf numFmtId="0" fontId="3" fillId="0" borderId="1" xfId="1" applyBorder="1" applyAlignment="1">
      <alignment horizontal="center" vertical="center"/>
    </xf>
    <xf numFmtId="0" fontId="0" fillId="0" borderId="1" xfId="0" applyBorder="1">
      <alignment vertical="center"/>
    </xf>
    <xf numFmtId="177" fontId="3" fillId="0" borderId="1" xfId="1" applyNumberForma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 xfId="1" applyFont="1" applyBorder="1" applyAlignment="1">
      <alignment horizontal="center" vertical="center"/>
    </xf>
    <xf numFmtId="14" fontId="3" fillId="0" borderId="1" xfId="1" applyNumberFormat="1" applyBorder="1" applyAlignment="1">
      <alignment horizontal="center" vertical="center"/>
    </xf>
    <xf numFmtId="14" fontId="0" fillId="0" borderId="1" xfId="1" applyNumberFormat="1" applyFont="1" applyBorder="1" applyAlignment="1">
      <alignment horizontal="center" vertical="center"/>
    </xf>
    <xf numFmtId="0" fontId="0" fillId="3" borderId="1" xfId="0" applyFill="1" applyBorder="1" applyAlignment="1">
      <alignment horizontal="center" vertical="center"/>
    </xf>
    <xf numFmtId="0" fontId="3" fillId="3" borderId="1" xfId="0" applyFont="1" applyFill="1" applyBorder="1" applyAlignment="1">
      <alignment horizontal="center" vertical="center"/>
    </xf>
    <xf numFmtId="0" fontId="0" fillId="0" borderId="1" xfId="0" applyBorder="1" applyAlignment="1">
      <alignment vertical="top" wrapText="1"/>
    </xf>
    <xf numFmtId="0" fontId="5" fillId="4" borderId="1" xfId="2" applyFill="1" applyBorder="1" applyAlignment="1">
      <alignment horizontal="center"/>
    </xf>
    <xf numFmtId="0" fontId="0" fillId="0" borderId="1" xfId="0" applyBorder="1" applyAlignment="1">
      <alignment vertical="top"/>
    </xf>
    <xf numFmtId="0" fontId="0" fillId="0" borderId="1" xfId="0" applyBorder="1" applyAlignment="1">
      <alignment horizontal="center" vertical="center"/>
    </xf>
    <xf numFmtId="0" fontId="0" fillId="4" borderId="10" xfId="0" applyFill="1" applyBorder="1" applyAlignment="1">
      <alignment horizontal="center" vertical="top"/>
    </xf>
    <xf numFmtId="0" fontId="0" fillId="4" borderId="11" xfId="0" applyFill="1" applyBorder="1" applyAlignment="1">
      <alignment horizontal="center" vertical="top"/>
    </xf>
    <xf numFmtId="0" fontId="0" fillId="4" borderId="12" xfId="0" applyFill="1" applyBorder="1" applyAlignment="1">
      <alignment horizontal="center" vertical="top"/>
    </xf>
    <xf numFmtId="0" fontId="0" fillId="0" borderId="10" xfId="0" applyBorder="1" applyAlignment="1">
      <alignment vertical="top"/>
    </xf>
    <xf numFmtId="0" fontId="0" fillId="0" borderId="11" xfId="0" applyBorder="1" applyAlignment="1">
      <alignment vertical="top"/>
    </xf>
    <xf numFmtId="0" fontId="0" fillId="0" borderId="12" xfId="0" applyBorder="1" applyAlignment="1">
      <alignment vertical="top"/>
    </xf>
    <xf numFmtId="0" fontId="8" fillId="0" borderId="2" xfId="0" applyFont="1" applyBorder="1" applyAlignment="1">
      <alignment vertical="top" wrapText="1"/>
    </xf>
  </cellXfs>
  <cellStyles count="3">
    <cellStyle name="標準" xfId="0" builtinId="0"/>
    <cellStyle name="標準 4" xfId="2" xr:uid="{34D6C91D-EB9E-4647-B425-2ED8A40175AF}"/>
    <cellStyle name="標準_人材管理システム項目定義書" xfId="1" xr:uid="{777D0216-A2E4-4330-8D31-32E485CA70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ensyu002/Documents/git04/&#20154;&#26448;&#31649;&#29702;&#12477;&#12501;&#12488;&#27231;&#33021;&#35373;&#35336;&#2636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0154;&#26448;&#31649;&#29702;&#12477;&#12501;&#12488;&#27231;&#33021;&#35373;&#35336;&#2636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F011人材情報の検索機能"/>
      <sheetName val="F012検索条件のクリア機能"/>
      <sheetName val="F013並べ替え機能"/>
      <sheetName val="F014ページ遷移機能"/>
      <sheetName val="F021人材情報の登録機能"/>
      <sheetName val="F022人材情報の更新機能"/>
      <sheetName val="F023人材情報の削除機能"/>
      <sheetName val="F024写真読み込み機能"/>
      <sheetName val="F025入力項目のリセット機能"/>
      <sheetName val="F026編集画面表示機能"/>
      <sheetName val="F031資格の追加機能"/>
      <sheetName val="F032資格の削除機能"/>
      <sheetName val="F033就業先情報の追加機能"/>
      <sheetName val="F034就業先情報の更新機能"/>
      <sheetName val="F035就業先情報の削除機能"/>
      <sheetName val="F036契約書ファイルの追加機能"/>
      <sheetName val="F037就業先画面表示"/>
      <sheetName val="F038フォルダ表示機能"/>
      <sheetName val="F041ログイン機能"/>
      <sheetName val="F042ログアウト機能"/>
      <sheetName val="F043ユーザ情報の登録機能"/>
      <sheetName val="F044ユーザ情報の更新機能"/>
      <sheetName val="F045ユーザ情報の削除機能"/>
      <sheetName val="F046ユーザ管理画面表示機能"/>
      <sheetName val="F051マスタ登録機能"/>
      <sheetName val="F052マスタ更新機能"/>
      <sheetName val="F053マスタ削除機能"/>
      <sheetName val="F061一覧表示項目のカスタマイズ機能"/>
      <sheetName val="F062住所設定機能"/>
      <sheetName val="F063入力制限機能"/>
      <sheetName val="F064エラーの表示機能"/>
      <sheetName val="F065西暦・和暦変換機能"/>
      <sheetName val="F066ステータスバー表示機能"/>
      <sheetName val="F067年齢自動算出機能"/>
      <sheetName val="F068就業期間の表示単位変更機能"/>
      <sheetName val="F071最大化機能"/>
      <sheetName val="F072最小化機能"/>
      <sheetName val="F081エラーログ出力機能"/>
      <sheetName val="F082経歴書フォルダの変更機能"/>
    </sheetNames>
    <sheetDataSet>
      <sheetData sheetId="0">
        <row r="7">
          <cell r="L7" t="str">
            <v>Ver</v>
          </cell>
          <cell r="Q7" t="str">
            <v>書類名</v>
          </cell>
        </row>
        <row r="8">
          <cell r="L8">
            <v>1</v>
          </cell>
          <cell r="Q8" t="str">
            <v>人材管理ソフト機能設計書</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F011人材情報の検索機能"/>
      <sheetName val="F012検索条件のクリア機能"/>
      <sheetName val="F013並べ替え機能"/>
      <sheetName val="F014ページ遷移機能"/>
      <sheetName val="F021人材情報の登録機能"/>
      <sheetName val="F022人材情報の更新機能"/>
      <sheetName val="F023人材情報の削除機能"/>
      <sheetName val="F024写真読み込み機能"/>
      <sheetName val="F025入力項目のリセット機能"/>
      <sheetName val="F026編集画面表示機能"/>
      <sheetName val="F031資格の追加機能"/>
      <sheetName val="F032資格の削除機能"/>
      <sheetName val="F033就業先情報の追加機能"/>
      <sheetName val="F034就業先情報の更新機能"/>
      <sheetName val="F035就業先情報の削除機能"/>
      <sheetName val="F036契約書ファイルの追加機能"/>
      <sheetName val="F037就業先画面表示"/>
      <sheetName val="F038フォルダ表示機能"/>
      <sheetName val="F041ログイン機能"/>
      <sheetName val="F042ログアウト機能"/>
      <sheetName val="F043ユーザ情報の登録機能"/>
      <sheetName val="F044ユーザ情報の更新機能"/>
      <sheetName val="F045ユーザ情報の削除機能"/>
      <sheetName val="F046ユーザ管理画面表示機能"/>
      <sheetName val="F051マスタ登録機能"/>
      <sheetName val="F052マスタ更新機能"/>
      <sheetName val="F053マスタ削除機能"/>
      <sheetName val="F061一覧表示項目のカスタマイズ機能"/>
      <sheetName val="F062住所設定機能"/>
      <sheetName val="F063入力制限機能"/>
      <sheetName val="F064エラーの表示機能"/>
      <sheetName val="F065西暦・和暦変換機能"/>
      <sheetName val="F066ステータスバー表示機能"/>
      <sheetName val="F067年齢自動算出機能"/>
      <sheetName val="F068就業期間の表示単位変更機能"/>
      <sheetName val="F071最大化機能"/>
      <sheetName val="F072最小化機能"/>
      <sheetName val="F081エラーログ出力機能"/>
      <sheetName val="F082経歴書フォルダの変更機能"/>
    </sheetNames>
    <sheetDataSet>
      <sheetData sheetId="0">
        <row r="8">
          <cell r="K8"/>
          <cell r="L8">
            <v>1</v>
          </cell>
          <cell r="P8"/>
          <cell r="Q8" t="str">
            <v>人材管理ソフト機能設計書</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4AED7-89EC-4C86-967B-1E573C8631F5}">
  <dimension ref="B1:BK40"/>
  <sheetViews>
    <sheetView topLeftCell="A22" workbookViewId="0">
      <selection activeCell="G37" sqref="G37:J37"/>
    </sheetView>
  </sheetViews>
  <sheetFormatPr defaultColWidth="2.25" defaultRowHeight="13.5" customHeight="1" x14ac:dyDescent="0.4"/>
  <sheetData>
    <row r="1" spans="2:63" ht="13.5" customHeight="1" x14ac:dyDescent="0.4">
      <c r="B1" s="4" t="str">
        <f>[1]表紙!Q7</f>
        <v>書類名</v>
      </c>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row>
    <row r="2" spans="2:63" ht="13.5" customHeight="1" x14ac:dyDescent="0.4">
      <c r="B2" s="6" t="s">
        <v>0</v>
      </c>
      <c r="C2" s="5"/>
      <c r="D2" s="5"/>
      <c r="E2" s="5"/>
      <c r="F2" s="5"/>
      <c r="G2" s="5"/>
      <c r="H2" s="5"/>
      <c r="I2" s="5"/>
      <c r="J2" s="5"/>
      <c r="K2" s="5"/>
      <c r="L2" s="6" t="s">
        <v>1</v>
      </c>
      <c r="M2" s="6"/>
      <c r="N2" s="6"/>
      <c r="O2" s="6"/>
      <c r="P2" s="6"/>
      <c r="Q2" s="4" t="s">
        <v>2</v>
      </c>
      <c r="R2" s="4"/>
      <c r="S2" s="4"/>
      <c r="T2" s="4"/>
      <c r="U2" s="6" t="s">
        <v>3</v>
      </c>
      <c r="V2" s="6"/>
      <c r="W2" s="6"/>
      <c r="X2" s="6"/>
      <c r="Y2" s="6"/>
      <c r="Z2" s="6"/>
      <c r="AA2" s="6"/>
      <c r="AB2" s="6"/>
      <c r="AC2" s="6"/>
      <c r="AD2" s="6"/>
      <c r="AE2" s="6"/>
      <c r="AF2" s="6"/>
      <c r="AG2" s="6"/>
      <c r="AH2" s="6"/>
      <c r="AI2" s="6"/>
      <c r="AJ2" s="6"/>
      <c r="AK2" s="6"/>
      <c r="AL2" s="6"/>
      <c r="AM2" s="6"/>
      <c r="AN2" s="7" t="s">
        <v>4</v>
      </c>
      <c r="AO2" s="7"/>
      <c r="AP2" s="7"/>
      <c r="AQ2" s="7"/>
      <c r="AR2" s="7"/>
      <c r="AS2" s="7"/>
      <c r="AT2" s="6" t="s">
        <v>5</v>
      </c>
      <c r="AU2" s="6"/>
      <c r="AV2" s="6"/>
      <c r="AW2" s="6"/>
      <c r="AX2" s="6"/>
      <c r="AY2" s="6"/>
      <c r="AZ2" s="6" t="s">
        <v>6</v>
      </c>
      <c r="BA2" s="6"/>
      <c r="BB2" s="6"/>
      <c r="BC2" s="6"/>
      <c r="BD2" s="6"/>
      <c r="BE2" s="6"/>
      <c r="BF2" s="6" t="s">
        <v>7</v>
      </c>
      <c r="BG2" s="6"/>
      <c r="BH2" s="6"/>
      <c r="BI2" s="6"/>
      <c r="BJ2" s="6"/>
      <c r="BK2" s="6"/>
    </row>
    <row r="3" spans="2:63" ht="12.75" customHeight="1" x14ac:dyDescent="0.4">
      <c r="B3" s="17" t="s">
        <v>28</v>
      </c>
      <c r="C3" s="18"/>
      <c r="D3" s="18"/>
      <c r="E3" s="18"/>
      <c r="F3" s="18"/>
      <c r="G3" s="18"/>
      <c r="H3" s="18"/>
      <c r="I3" s="18"/>
      <c r="J3" s="18"/>
      <c r="K3" s="18"/>
      <c r="L3" s="19" t="str">
        <f>[1]表紙!L7</f>
        <v>Ver</v>
      </c>
      <c r="M3" s="19"/>
      <c r="N3" s="19"/>
      <c r="O3" s="19"/>
      <c r="P3" s="19"/>
      <c r="Q3" s="20" t="s">
        <v>8</v>
      </c>
      <c r="R3" s="21"/>
      <c r="S3" s="21"/>
      <c r="T3" s="22"/>
      <c r="U3" s="26" t="s">
        <v>20</v>
      </c>
      <c r="V3" s="26"/>
      <c r="W3" s="26"/>
      <c r="X3" s="26"/>
      <c r="Y3" s="26"/>
      <c r="Z3" s="26"/>
      <c r="AA3" s="26"/>
      <c r="AB3" s="26"/>
      <c r="AC3" s="26"/>
      <c r="AD3" s="26"/>
      <c r="AE3" s="26"/>
      <c r="AF3" s="26"/>
      <c r="AG3" s="26"/>
      <c r="AH3" s="26"/>
      <c r="AI3" s="26"/>
      <c r="AJ3" s="26"/>
      <c r="AK3" s="26"/>
      <c r="AL3" s="26"/>
      <c r="AM3" s="26"/>
      <c r="AN3" s="27">
        <v>44060</v>
      </c>
      <c r="AO3" s="17"/>
      <c r="AP3" s="17"/>
      <c r="AQ3" s="17"/>
      <c r="AR3" s="17"/>
      <c r="AS3" s="17"/>
      <c r="AT3" s="28" t="s">
        <v>19</v>
      </c>
      <c r="AU3" s="27"/>
      <c r="AV3" s="27"/>
      <c r="AW3" s="27"/>
      <c r="AX3" s="27"/>
      <c r="AY3" s="27"/>
      <c r="AZ3" s="17"/>
      <c r="BA3" s="17"/>
      <c r="BB3" s="17"/>
      <c r="BC3" s="17"/>
      <c r="BD3" s="17"/>
      <c r="BE3" s="17"/>
      <c r="BF3" s="17"/>
      <c r="BG3" s="17"/>
      <c r="BH3" s="17"/>
      <c r="BI3" s="17"/>
      <c r="BJ3" s="17"/>
      <c r="BK3" s="17"/>
    </row>
    <row r="4" spans="2:63" ht="13.5" customHeight="1" x14ac:dyDescent="0.4">
      <c r="B4" s="18"/>
      <c r="C4" s="18"/>
      <c r="D4" s="18"/>
      <c r="E4" s="18"/>
      <c r="F4" s="18"/>
      <c r="G4" s="18"/>
      <c r="H4" s="18"/>
      <c r="I4" s="18"/>
      <c r="J4" s="18"/>
      <c r="K4" s="18"/>
      <c r="L4" s="19"/>
      <c r="M4" s="19"/>
      <c r="N4" s="19"/>
      <c r="O4" s="19"/>
      <c r="P4" s="19"/>
      <c r="Q4" s="23"/>
      <c r="R4" s="24"/>
      <c r="S4" s="24"/>
      <c r="T4" s="25"/>
      <c r="U4" s="26"/>
      <c r="V4" s="26"/>
      <c r="W4" s="26"/>
      <c r="X4" s="26"/>
      <c r="Y4" s="26"/>
      <c r="Z4" s="26"/>
      <c r="AA4" s="26"/>
      <c r="AB4" s="26"/>
      <c r="AC4" s="26"/>
      <c r="AD4" s="26"/>
      <c r="AE4" s="26"/>
      <c r="AF4" s="26"/>
      <c r="AG4" s="26"/>
      <c r="AH4" s="26"/>
      <c r="AI4" s="26"/>
      <c r="AJ4" s="26"/>
      <c r="AK4" s="26"/>
      <c r="AL4" s="26"/>
      <c r="AM4" s="26"/>
      <c r="AN4" s="17"/>
      <c r="AO4" s="17"/>
      <c r="AP4" s="17"/>
      <c r="AQ4" s="17"/>
      <c r="AR4" s="17"/>
      <c r="AS4" s="17"/>
      <c r="AT4" s="27"/>
      <c r="AU4" s="27"/>
      <c r="AV4" s="27"/>
      <c r="AW4" s="27"/>
      <c r="AX4" s="27"/>
      <c r="AY4" s="27"/>
      <c r="AZ4" s="17"/>
      <c r="BA4" s="17"/>
      <c r="BB4" s="17"/>
      <c r="BC4" s="17"/>
      <c r="BD4" s="17"/>
      <c r="BE4" s="17"/>
      <c r="BF4" s="17"/>
      <c r="BG4" s="17"/>
      <c r="BH4" s="17"/>
      <c r="BI4" s="17"/>
      <c r="BJ4" s="17"/>
      <c r="BK4" s="17"/>
    </row>
    <row r="5" spans="2:63" ht="13.5" customHeight="1" x14ac:dyDescent="0.4">
      <c r="B5" s="1"/>
      <c r="BK5" s="2"/>
    </row>
    <row r="6" spans="2:63" ht="13.5" customHeight="1" x14ac:dyDescent="0.4">
      <c r="B6" s="1"/>
      <c r="C6" s="29" t="s">
        <v>9</v>
      </c>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2"/>
    </row>
    <row r="7" spans="2:63" ht="13.5" customHeight="1" x14ac:dyDescent="0.4">
      <c r="B7" s="1"/>
      <c r="C7" s="31" t="s">
        <v>132</v>
      </c>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2"/>
    </row>
    <row r="8" spans="2:63" ht="13.5" customHeight="1" x14ac:dyDescent="0.4">
      <c r="B8" s="1"/>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2"/>
    </row>
    <row r="9" spans="2:63" ht="13.5" customHeight="1" x14ac:dyDescent="0.4">
      <c r="B9" s="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2"/>
    </row>
    <row r="10" spans="2:63" ht="13.5" customHeight="1" x14ac:dyDescent="0.4">
      <c r="B10" s="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2"/>
    </row>
    <row r="11" spans="2:63" ht="13.5" customHeight="1" x14ac:dyDescent="0.4">
      <c r="B11" s="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2"/>
    </row>
    <row r="12" spans="2:63" ht="13.5" customHeight="1" x14ac:dyDescent="0.4">
      <c r="B12" s="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2"/>
    </row>
    <row r="13" spans="2:63" ht="13.5" customHeight="1" x14ac:dyDescent="0.4">
      <c r="B13" s="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2"/>
    </row>
    <row r="14" spans="2:63" ht="13.5" customHeight="1" x14ac:dyDescent="0.4">
      <c r="B14" s="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2"/>
    </row>
    <row r="15" spans="2:63" ht="13.5" customHeight="1" x14ac:dyDescent="0.4">
      <c r="B15" s="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2"/>
    </row>
    <row r="16" spans="2:63" ht="13.5" customHeight="1" x14ac:dyDescent="0.4">
      <c r="B16" s="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2"/>
    </row>
    <row r="17" spans="2:63" ht="13.5" customHeight="1" x14ac:dyDescent="0.4">
      <c r="B17" s="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2"/>
    </row>
    <row r="18" spans="2:63" ht="13.5" customHeight="1" x14ac:dyDescent="0.4">
      <c r="B18" s="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2"/>
    </row>
    <row r="19" spans="2:63" ht="13.5" customHeight="1" x14ac:dyDescent="0.4">
      <c r="B19" s="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2"/>
    </row>
    <row r="20" spans="2:63" ht="13.5" customHeight="1" x14ac:dyDescent="0.4">
      <c r="B20" s="1"/>
      <c r="C20" s="32" t="s">
        <v>21</v>
      </c>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2"/>
    </row>
    <row r="21" spans="2:63" ht="13.5" customHeight="1" x14ac:dyDescent="0.4">
      <c r="B21" s="1"/>
      <c r="C21" s="8" t="s">
        <v>22</v>
      </c>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10"/>
      <c r="BK21" s="2"/>
    </row>
    <row r="22" spans="2:63" ht="13.5" customHeight="1" x14ac:dyDescent="0.4">
      <c r="B22" s="1"/>
      <c r="C22" s="11"/>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3"/>
      <c r="BK22" s="2"/>
    </row>
    <row r="23" spans="2:63" ht="13.5" customHeight="1" x14ac:dyDescent="0.4">
      <c r="B23" s="1"/>
      <c r="C23" s="11"/>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3"/>
      <c r="BK23" s="2"/>
    </row>
    <row r="24" spans="2:63" ht="13.5" customHeight="1" x14ac:dyDescent="0.4">
      <c r="B24" s="1"/>
      <c r="C24" s="11"/>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3"/>
      <c r="BK24" s="2"/>
    </row>
    <row r="25" spans="2:63" ht="13.5" customHeight="1" x14ac:dyDescent="0.4">
      <c r="B25" s="1"/>
      <c r="C25" s="14"/>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6"/>
      <c r="BK25" s="2"/>
    </row>
    <row r="26" spans="2:63" ht="13.5" customHeight="1" x14ac:dyDescent="0.4">
      <c r="B26" s="1"/>
      <c r="C26" s="32" t="s">
        <v>11</v>
      </c>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2"/>
    </row>
    <row r="27" spans="2:63" ht="13.5" customHeight="1" x14ac:dyDescent="0.4">
      <c r="B27" s="1"/>
      <c r="C27" s="31" t="s">
        <v>42</v>
      </c>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2"/>
    </row>
    <row r="28" spans="2:63" ht="13.5" customHeight="1" x14ac:dyDescent="0.4">
      <c r="B28" s="1"/>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2"/>
    </row>
    <row r="29" spans="2:63" ht="13.5" customHeight="1" x14ac:dyDescent="0.4">
      <c r="B29" s="1"/>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2"/>
    </row>
    <row r="30" spans="2:63" ht="13.5" customHeight="1" x14ac:dyDescent="0.4">
      <c r="B30" s="1"/>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2"/>
    </row>
    <row r="31" spans="2:63" ht="13.5" customHeight="1" x14ac:dyDescent="0.4">
      <c r="B31" s="1"/>
      <c r="C31" s="32" t="s">
        <v>12</v>
      </c>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2"/>
    </row>
    <row r="32" spans="2:63" ht="13.5" customHeight="1" x14ac:dyDescent="0.4">
      <c r="B32" s="1"/>
      <c r="C32" s="33" t="s">
        <v>13</v>
      </c>
      <c r="D32" s="33"/>
      <c r="E32" s="33"/>
      <c r="F32" s="33"/>
      <c r="G32" s="33"/>
      <c r="H32" s="33"/>
      <c r="I32" s="33"/>
      <c r="J32" s="33"/>
      <c r="K32" s="33"/>
      <c r="L32" s="33"/>
      <c r="M32" s="33"/>
      <c r="N32" s="33"/>
      <c r="O32" s="33"/>
      <c r="P32" s="33"/>
      <c r="Q32" s="33"/>
      <c r="R32" s="33"/>
      <c r="S32" s="33"/>
      <c r="T32" s="33"/>
      <c r="U32" s="33"/>
      <c r="V32" s="33"/>
      <c r="W32" s="33" t="s">
        <v>14</v>
      </c>
      <c r="X32" s="33"/>
      <c r="Y32" s="33"/>
      <c r="Z32" s="33"/>
      <c r="AA32" s="33"/>
      <c r="AB32" s="33"/>
      <c r="AC32" s="33"/>
      <c r="AD32" s="33"/>
      <c r="AE32" s="33"/>
      <c r="AF32" s="33"/>
      <c r="AG32" s="33"/>
      <c r="AH32" s="33"/>
      <c r="AI32" s="33"/>
      <c r="AJ32" s="33"/>
      <c r="AK32" s="33"/>
      <c r="AL32" s="33"/>
      <c r="AM32" s="33"/>
      <c r="AN32" s="33"/>
      <c r="AO32" s="33"/>
      <c r="AP32" s="33"/>
      <c r="AQ32" s="33" t="s">
        <v>14</v>
      </c>
      <c r="AR32" s="33"/>
      <c r="AS32" s="33"/>
      <c r="AT32" s="33"/>
      <c r="AU32" s="33"/>
      <c r="AV32" s="33"/>
      <c r="AW32" s="33"/>
      <c r="AX32" s="33"/>
      <c r="AY32" s="33"/>
      <c r="AZ32" s="33"/>
      <c r="BA32" s="33"/>
      <c r="BB32" s="33"/>
      <c r="BC32" s="33"/>
      <c r="BD32" s="33"/>
      <c r="BE32" s="33"/>
      <c r="BF32" s="33"/>
      <c r="BG32" s="33"/>
      <c r="BH32" s="33"/>
      <c r="BI32" s="33"/>
      <c r="BJ32" s="33"/>
      <c r="BK32" s="2"/>
    </row>
    <row r="33" spans="2:63" ht="13.5" customHeight="1" x14ac:dyDescent="0.4">
      <c r="B33" s="1"/>
      <c r="C33" s="32" t="s">
        <v>15</v>
      </c>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2"/>
    </row>
    <row r="34" spans="2:63" ht="13.5" customHeight="1" x14ac:dyDescent="0.4">
      <c r="B34" s="1"/>
      <c r="C34" s="33" t="s">
        <v>16</v>
      </c>
      <c r="D34" s="33"/>
      <c r="E34" s="33"/>
      <c r="F34" s="33"/>
      <c r="G34" s="33"/>
      <c r="H34" s="33"/>
      <c r="I34" s="33"/>
      <c r="J34" s="33"/>
      <c r="K34" s="33"/>
      <c r="L34" s="33"/>
      <c r="M34" s="33"/>
      <c r="N34" s="33"/>
      <c r="O34" s="33"/>
      <c r="P34" s="33"/>
      <c r="Q34" s="33"/>
      <c r="R34" s="33"/>
      <c r="S34" s="33"/>
      <c r="T34" s="33"/>
      <c r="U34" s="33"/>
      <c r="V34" s="33"/>
      <c r="W34" s="33" t="s">
        <v>14</v>
      </c>
      <c r="X34" s="33"/>
      <c r="Y34" s="33"/>
      <c r="Z34" s="33"/>
      <c r="AA34" s="33"/>
      <c r="AB34" s="33"/>
      <c r="AC34" s="33"/>
      <c r="AD34" s="33"/>
      <c r="AE34" s="33"/>
      <c r="AF34" s="33"/>
      <c r="AG34" s="33"/>
      <c r="AH34" s="33"/>
      <c r="AI34" s="33"/>
      <c r="AJ34" s="33"/>
      <c r="AK34" s="33"/>
      <c r="AL34" s="33"/>
      <c r="AM34" s="33"/>
      <c r="AN34" s="33"/>
      <c r="AO34" s="33"/>
      <c r="AP34" s="33"/>
      <c r="AQ34" s="33" t="s">
        <v>14</v>
      </c>
      <c r="AR34" s="33"/>
      <c r="AS34" s="33"/>
      <c r="AT34" s="33"/>
      <c r="AU34" s="33"/>
      <c r="AV34" s="33"/>
      <c r="AW34" s="33"/>
      <c r="AX34" s="33"/>
      <c r="AY34" s="33"/>
      <c r="AZ34" s="33"/>
      <c r="BA34" s="33"/>
      <c r="BB34" s="33"/>
      <c r="BC34" s="33"/>
      <c r="BD34" s="33"/>
      <c r="BE34" s="33"/>
      <c r="BF34" s="33"/>
      <c r="BG34" s="33"/>
      <c r="BH34" s="33"/>
      <c r="BI34" s="33"/>
      <c r="BJ34" s="33"/>
      <c r="BK34" s="2"/>
    </row>
    <row r="35" spans="2:63" ht="13.5" customHeight="1" x14ac:dyDescent="0.4">
      <c r="B35" s="1"/>
      <c r="C35" s="32" t="s">
        <v>17</v>
      </c>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32"/>
      <c r="BJ35" s="32"/>
      <c r="BK35" s="2"/>
    </row>
    <row r="36" spans="2:63" ht="13.5" customHeight="1" x14ac:dyDescent="0.4">
      <c r="B36" s="1"/>
      <c r="C36" s="34" t="s">
        <v>133</v>
      </c>
      <c r="D36" s="34"/>
      <c r="E36" s="34"/>
      <c r="F36" s="34"/>
      <c r="G36" s="34" t="s">
        <v>14</v>
      </c>
      <c r="H36" s="34"/>
      <c r="I36" s="34"/>
      <c r="J36" s="34"/>
      <c r="K36" s="34" t="s">
        <v>14</v>
      </c>
      <c r="L36" s="34"/>
      <c r="M36" s="34"/>
      <c r="N36" s="34"/>
      <c r="O36" s="34" t="s">
        <v>14</v>
      </c>
      <c r="P36" s="34"/>
      <c r="Q36" s="34"/>
      <c r="R36" s="34"/>
      <c r="S36" s="34" t="s">
        <v>14</v>
      </c>
      <c r="T36" s="34"/>
      <c r="U36" s="34"/>
      <c r="V36" s="34"/>
      <c r="W36" s="34" t="s">
        <v>14</v>
      </c>
      <c r="X36" s="34"/>
      <c r="Y36" s="34"/>
      <c r="Z36" s="34"/>
      <c r="AA36" s="34" t="s">
        <v>14</v>
      </c>
      <c r="AB36" s="34"/>
      <c r="AC36" s="34"/>
      <c r="AD36" s="34"/>
      <c r="AE36" s="34" t="s">
        <v>14</v>
      </c>
      <c r="AF36" s="34"/>
      <c r="AG36" s="34"/>
      <c r="AH36" s="34"/>
      <c r="AI36" s="34" t="s">
        <v>14</v>
      </c>
      <c r="AJ36" s="34"/>
      <c r="AK36" s="34"/>
      <c r="AL36" s="34"/>
      <c r="AM36" s="34" t="s">
        <v>14</v>
      </c>
      <c r="AN36" s="34"/>
      <c r="AO36" s="34"/>
      <c r="AP36" s="34"/>
      <c r="AQ36" s="34" t="s">
        <v>14</v>
      </c>
      <c r="AR36" s="34"/>
      <c r="AS36" s="34"/>
      <c r="AT36" s="34"/>
      <c r="AU36" s="34" t="s">
        <v>14</v>
      </c>
      <c r="AV36" s="34"/>
      <c r="AW36" s="34"/>
      <c r="AX36" s="34"/>
      <c r="AY36" s="34" t="s">
        <v>14</v>
      </c>
      <c r="AZ36" s="34"/>
      <c r="BA36" s="34"/>
      <c r="BB36" s="34"/>
      <c r="BC36" s="34" t="s">
        <v>14</v>
      </c>
      <c r="BD36" s="34"/>
      <c r="BE36" s="34"/>
      <c r="BF36" s="34"/>
      <c r="BG36" s="34" t="s">
        <v>14</v>
      </c>
      <c r="BH36" s="34"/>
      <c r="BI36" s="34"/>
      <c r="BJ36" s="34"/>
      <c r="BK36" s="2"/>
    </row>
    <row r="37" spans="2:63" ht="13.5" customHeight="1" x14ac:dyDescent="0.4">
      <c r="B37" s="1"/>
      <c r="C37" s="34" t="s">
        <v>14</v>
      </c>
      <c r="D37" s="34"/>
      <c r="E37" s="34"/>
      <c r="F37" s="34"/>
      <c r="G37" s="34" t="s">
        <v>14</v>
      </c>
      <c r="H37" s="34"/>
      <c r="I37" s="34"/>
      <c r="J37" s="34"/>
      <c r="K37" s="34" t="s">
        <v>14</v>
      </c>
      <c r="L37" s="34"/>
      <c r="M37" s="34"/>
      <c r="N37" s="34"/>
      <c r="O37" s="34" t="s">
        <v>14</v>
      </c>
      <c r="P37" s="34"/>
      <c r="Q37" s="34"/>
      <c r="R37" s="34"/>
      <c r="S37" s="34" t="s">
        <v>14</v>
      </c>
      <c r="T37" s="34"/>
      <c r="U37" s="34"/>
      <c r="V37" s="34"/>
      <c r="W37" s="34" t="s">
        <v>14</v>
      </c>
      <c r="X37" s="34"/>
      <c r="Y37" s="34"/>
      <c r="Z37" s="34"/>
      <c r="AA37" s="34" t="s">
        <v>14</v>
      </c>
      <c r="AB37" s="34"/>
      <c r="AC37" s="34"/>
      <c r="AD37" s="34"/>
      <c r="AE37" s="34" t="s">
        <v>14</v>
      </c>
      <c r="AF37" s="34"/>
      <c r="AG37" s="34"/>
      <c r="AH37" s="34"/>
      <c r="AI37" s="34" t="s">
        <v>14</v>
      </c>
      <c r="AJ37" s="34"/>
      <c r="AK37" s="34"/>
      <c r="AL37" s="34"/>
      <c r="AM37" s="34" t="s">
        <v>14</v>
      </c>
      <c r="AN37" s="34"/>
      <c r="AO37" s="34"/>
      <c r="AP37" s="34"/>
      <c r="AQ37" s="34" t="s">
        <v>14</v>
      </c>
      <c r="AR37" s="34"/>
      <c r="AS37" s="34"/>
      <c r="AT37" s="34"/>
      <c r="AU37" s="34" t="s">
        <v>14</v>
      </c>
      <c r="AV37" s="34"/>
      <c r="AW37" s="34"/>
      <c r="AX37" s="34"/>
      <c r="AY37" s="34" t="s">
        <v>14</v>
      </c>
      <c r="AZ37" s="34"/>
      <c r="BA37" s="34"/>
      <c r="BB37" s="34"/>
      <c r="BC37" s="34" t="s">
        <v>14</v>
      </c>
      <c r="BD37" s="34"/>
      <c r="BE37" s="34"/>
      <c r="BF37" s="34"/>
      <c r="BG37" s="34" t="s">
        <v>14</v>
      </c>
      <c r="BH37" s="34"/>
      <c r="BI37" s="34"/>
      <c r="BJ37" s="34"/>
      <c r="BK37" s="2"/>
    </row>
    <row r="38" spans="2:63" ht="13.5" customHeight="1" x14ac:dyDescent="0.4">
      <c r="B38" s="1"/>
      <c r="C38" s="35" t="s">
        <v>18</v>
      </c>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c r="BG38" s="36"/>
      <c r="BH38" s="36"/>
      <c r="BI38" s="36"/>
      <c r="BJ38" s="37"/>
      <c r="BK38" s="2"/>
    </row>
    <row r="39" spans="2:63" ht="13.5" customHeight="1" x14ac:dyDescent="0.4">
      <c r="B39" s="1"/>
      <c r="C39" s="34" t="s">
        <v>109</v>
      </c>
      <c r="D39" s="34"/>
      <c r="E39" s="34"/>
      <c r="F39" s="34"/>
      <c r="G39" s="34" t="s">
        <v>115</v>
      </c>
      <c r="H39" s="34"/>
      <c r="I39" s="34"/>
      <c r="J39" s="34"/>
      <c r="K39" s="34" t="s">
        <v>14</v>
      </c>
      <c r="L39" s="34"/>
      <c r="M39" s="34"/>
      <c r="N39" s="34"/>
      <c r="O39" s="34" t="s">
        <v>14</v>
      </c>
      <c r="P39" s="34"/>
      <c r="Q39" s="34"/>
      <c r="R39" s="34"/>
      <c r="S39" s="34" t="s">
        <v>14</v>
      </c>
      <c r="T39" s="34"/>
      <c r="U39" s="34"/>
      <c r="V39" s="34"/>
      <c r="W39" s="34" t="s">
        <v>14</v>
      </c>
      <c r="X39" s="34"/>
      <c r="Y39" s="34"/>
      <c r="Z39" s="34"/>
      <c r="AA39" s="34" t="s">
        <v>14</v>
      </c>
      <c r="AB39" s="34"/>
      <c r="AC39" s="34"/>
      <c r="AD39" s="34"/>
      <c r="AE39" s="34" t="s">
        <v>14</v>
      </c>
      <c r="AF39" s="34"/>
      <c r="AG39" s="34"/>
      <c r="AH39" s="34"/>
      <c r="AI39" s="34" t="s">
        <v>14</v>
      </c>
      <c r="AJ39" s="34"/>
      <c r="AK39" s="34"/>
      <c r="AL39" s="34"/>
      <c r="AM39" s="34" t="s">
        <v>14</v>
      </c>
      <c r="AN39" s="34"/>
      <c r="AO39" s="34"/>
      <c r="AP39" s="34"/>
      <c r="AQ39" s="34" t="s">
        <v>14</v>
      </c>
      <c r="AR39" s="34"/>
      <c r="AS39" s="34"/>
      <c r="AT39" s="34"/>
      <c r="AU39" s="34" t="s">
        <v>14</v>
      </c>
      <c r="AV39" s="34"/>
      <c r="AW39" s="34"/>
      <c r="AX39" s="34"/>
      <c r="AY39" s="34" t="s">
        <v>14</v>
      </c>
      <c r="AZ39" s="34"/>
      <c r="BA39" s="34"/>
      <c r="BB39" s="34"/>
      <c r="BC39" s="34" t="s">
        <v>14</v>
      </c>
      <c r="BD39" s="34"/>
      <c r="BE39" s="34"/>
      <c r="BF39" s="34"/>
      <c r="BG39" s="34" t="s">
        <v>14</v>
      </c>
      <c r="BH39" s="34"/>
      <c r="BI39" s="34"/>
      <c r="BJ39" s="34"/>
      <c r="BK39" s="2"/>
    </row>
    <row r="40" spans="2:63" ht="13.5" customHeight="1" x14ac:dyDescent="0.4">
      <c r="B40" s="1"/>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2"/>
    </row>
  </sheetData>
  <mergeCells count="78">
    <mergeCell ref="AY39:BB39"/>
    <mergeCell ref="BC39:BF39"/>
    <mergeCell ref="BG39:BJ39"/>
    <mergeCell ref="AA39:AD39"/>
    <mergeCell ref="AE39:AH39"/>
    <mergeCell ref="AI39:AL39"/>
    <mergeCell ref="AM39:AP39"/>
    <mergeCell ref="AQ39:AT39"/>
    <mergeCell ref="AU39:AX39"/>
    <mergeCell ref="AY37:BB37"/>
    <mergeCell ref="BC37:BF37"/>
    <mergeCell ref="BG37:BJ37"/>
    <mergeCell ref="C38:BJ38"/>
    <mergeCell ref="C39:F39"/>
    <mergeCell ref="G39:J39"/>
    <mergeCell ref="K39:N39"/>
    <mergeCell ref="O39:R39"/>
    <mergeCell ref="S39:V39"/>
    <mergeCell ref="W39:Z39"/>
    <mergeCell ref="AA37:AD37"/>
    <mergeCell ref="AE37:AH37"/>
    <mergeCell ref="AI37:AL37"/>
    <mergeCell ref="AM37:AP37"/>
    <mergeCell ref="AQ37:AT37"/>
    <mergeCell ref="AU37:AX37"/>
    <mergeCell ref="AU36:AX36"/>
    <mergeCell ref="AY36:BB36"/>
    <mergeCell ref="BC36:BF36"/>
    <mergeCell ref="BG36:BJ36"/>
    <mergeCell ref="C37:F37"/>
    <mergeCell ref="G37:J37"/>
    <mergeCell ref="K37:N37"/>
    <mergeCell ref="O37:R37"/>
    <mergeCell ref="S37:V37"/>
    <mergeCell ref="W37:Z37"/>
    <mergeCell ref="W36:Z36"/>
    <mergeCell ref="AA36:AD36"/>
    <mergeCell ref="AE36:AH36"/>
    <mergeCell ref="AI36:AL36"/>
    <mergeCell ref="AM36:AP36"/>
    <mergeCell ref="AQ36:AT36"/>
    <mergeCell ref="C33:BJ33"/>
    <mergeCell ref="C34:V34"/>
    <mergeCell ref="W34:AP34"/>
    <mergeCell ref="AQ34:BJ34"/>
    <mergeCell ref="C35:BJ35"/>
    <mergeCell ref="C36:F36"/>
    <mergeCell ref="G36:J36"/>
    <mergeCell ref="K36:N36"/>
    <mergeCell ref="O36:R36"/>
    <mergeCell ref="S36:V36"/>
    <mergeCell ref="C26:BJ26"/>
    <mergeCell ref="C27:BJ30"/>
    <mergeCell ref="C31:BJ31"/>
    <mergeCell ref="C32:V32"/>
    <mergeCell ref="W32:AP32"/>
    <mergeCell ref="AQ32:BJ32"/>
    <mergeCell ref="C21:BJ25"/>
    <mergeCell ref="B3:K4"/>
    <mergeCell ref="L3:P4"/>
    <mergeCell ref="Q3:T4"/>
    <mergeCell ref="U3:AM4"/>
    <mergeCell ref="AN3:AS4"/>
    <mergeCell ref="AT3:AY4"/>
    <mergeCell ref="AZ3:BE4"/>
    <mergeCell ref="BF3:BK4"/>
    <mergeCell ref="C6:BJ6"/>
    <mergeCell ref="C7:BJ19"/>
    <mergeCell ref="C20:BJ20"/>
    <mergeCell ref="B1:BK1"/>
    <mergeCell ref="B2:K2"/>
    <mergeCell ref="L2:P2"/>
    <mergeCell ref="Q2:T2"/>
    <mergeCell ref="U2:AM2"/>
    <mergeCell ref="AN2:AS2"/>
    <mergeCell ref="AT2:AY2"/>
    <mergeCell ref="AZ2:BE2"/>
    <mergeCell ref="BF2:BK2"/>
  </mergeCells>
  <phoneticPr fontId="1"/>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D1764-C656-4DD2-8668-BA42CD096EFC}">
  <dimension ref="B2:BK41"/>
  <sheetViews>
    <sheetView topLeftCell="A25" workbookViewId="0">
      <selection activeCell="C38" sqref="C38:F38"/>
    </sheetView>
  </sheetViews>
  <sheetFormatPr defaultColWidth="2.25" defaultRowHeight="13.5" customHeight="1" x14ac:dyDescent="0.4"/>
  <sheetData>
    <row r="2" spans="2:63" ht="13.5" customHeight="1" x14ac:dyDescent="0.4">
      <c r="B2" s="4" t="str">
        <f>[1]表紙!Q8</f>
        <v>人材管理ソフト機能設計書</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row>
    <row r="3" spans="2:63" ht="13.5" customHeight="1" x14ac:dyDescent="0.4">
      <c r="B3" s="6" t="s">
        <v>0</v>
      </c>
      <c r="C3" s="5"/>
      <c r="D3" s="5"/>
      <c r="E3" s="5"/>
      <c r="F3" s="5"/>
      <c r="G3" s="5"/>
      <c r="H3" s="5"/>
      <c r="I3" s="5"/>
      <c r="J3" s="5"/>
      <c r="K3" s="5"/>
      <c r="L3" s="6" t="s">
        <v>1</v>
      </c>
      <c r="M3" s="6"/>
      <c r="N3" s="6"/>
      <c r="O3" s="6"/>
      <c r="P3" s="6"/>
      <c r="Q3" s="4" t="s">
        <v>2</v>
      </c>
      <c r="R3" s="4"/>
      <c r="S3" s="4"/>
      <c r="T3" s="4"/>
      <c r="U3" s="6" t="s">
        <v>3</v>
      </c>
      <c r="V3" s="6"/>
      <c r="W3" s="6"/>
      <c r="X3" s="6"/>
      <c r="Y3" s="6"/>
      <c r="Z3" s="6"/>
      <c r="AA3" s="6"/>
      <c r="AB3" s="6"/>
      <c r="AC3" s="6"/>
      <c r="AD3" s="6"/>
      <c r="AE3" s="6"/>
      <c r="AF3" s="6"/>
      <c r="AG3" s="6"/>
      <c r="AH3" s="6"/>
      <c r="AI3" s="6"/>
      <c r="AJ3" s="6"/>
      <c r="AK3" s="6"/>
      <c r="AL3" s="6"/>
      <c r="AM3" s="6"/>
      <c r="AN3" s="7" t="s">
        <v>4</v>
      </c>
      <c r="AO3" s="7"/>
      <c r="AP3" s="7"/>
      <c r="AQ3" s="7"/>
      <c r="AR3" s="7"/>
      <c r="AS3" s="7"/>
      <c r="AT3" s="6" t="s">
        <v>5</v>
      </c>
      <c r="AU3" s="6"/>
      <c r="AV3" s="6"/>
      <c r="AW3" s="6"/>
      <c r="AX3" s="6"/>
      <c r="AY3" s="6"/>
      <c r="AZ3" s="6" t="s">
        <v>6</v>
      </c>
      <c r="BA3" s="6"/>
      <c r="BB3" s="6"/>
      <c r="BC3" s="6"/>
      <c r="BD3" s="6"/>
      <c r="BE3" s="6"/>
      <c r="BF3" s="6" t="s">
        <v>7</v>
      </c>
      <c r="BG3" s="6"/>
      <c r="BH3" s="6"/>
      <c r="BI3" s="6"/>
      <c r="BJ3" s="6"/>
      <c r="BK3" s="6"/>
    </row>
    <row r="4" spans="2:63" ht="13.5" customHeight="1" x14ac:dyDescent="0.4">
      <c r="B4" s="17" t="s">
        <v>28</v>
      </c>
      <c r="C4" s="18"/>
      <c r="D4" s="18"/>
      <c r="E4" s="18"/>
      <c r="F4" s="18"/>
      <c r="G4" s="18"/>
      <c r="H4" s="18"/>
      <c r="I4" s="18"/>
      <c r="J4" s="18"/>
      <c r="K4" s="18"/>
      <c r="L4" s="19">
        <f>[1]表紙!L8</f>
        <v>1</v>
      </c>
      <c r="M4" s="19"/>
      <c r="N4" s="19"/>
      <c r="O4" s="19"/>
      <c r="P4" s="19"/>
      <c r="Q4" s="20" t="s">
        <v>30</v>
      </c>
      <c r="R4" s="21"/>
      <c r="S4" s="21"/>
      <c r="T4" s="22"/>
      <c r="U4" s="26" t="s">
        <v>40</v>
      </c>
      <c r="V4" s="26"/>
      <c r="W4" s="26"/>
      <c r="X4" s="26"/>
      <c r="Y4" s="26"/>
      <c r="Z4" s="26"/>
      <c r="AA4" s="26"/>
      <c r="AB4" s="26"/>
      <c r="AC4" s="26"/>
      <c r="AD4" s="26"/>
      <c r="AE4" s="26"/>
      <c r="AF4" s="26"/>
      <c r="AG4" s="26"/>
      <c r="AH4" s="26"/>
      <c r="AI4" s="26"/>
      <c r="AJ4" s="26"/>
      <c r="AK4" s="26"/>
      <c r="AL4" s="26"/>
      <c r="AM4" s="26"/>
      <c r="AN4" s="28">
        <v>44060</v>
      </c>
      <c r="AO4" s="17"/>
      <c r="AP4" s="17"/>
      <c r="AQ4" s="17"/>
      <c r="AR4" s="17"/>
      <c r="AS4" s="17"/>
      <c r="AT4" s="28" t="s">
        <v>19</v>
      </c>
      <c r="AU4" s="27"/>
      <c r="AV4" s="27"/>
      <c r="AW4" s="27"/>
      <c r="AX4" s="27"/>
      <c r="AY4" s="27"/>
      <c r="AZ4" s="17"/>
      <c r="BA4" s="17"/>
      <c r="BB4" s="17"/>
      <c r="BC4" s="17"/>
      <c r="BD4" s="17"/>
      <c r="BE4" s="17"/>
      <c r="BF4" s="17"/>
      <c r="BG4" s="17"/>
      <c r="BH4" s="17"/>
      <c r="BI4" s="17"/>
      <c r="BJ4" s="17"/>
      <c r="BK4" s="17"/>
    </row>
    <row r="5" spans="2:63" ht="13.5" customHeight="1" x14ac:dyDescent="0.4">
      <c r="B5" s="18"/>
      <c r="C5" s="18"/>
      <c r="D5" s="18"/>
      <c r="E5" s="18"/>
      <c r="F5" s="18"/>
      <c r="G5" s="18"/>
      <c r="H5" s="18"/>
      <c r="I5" s="18"/>
      <c r="J5" s="18"/>
      <c r="K5" s="18"/>
      <c r="L5" s="19"/>
      <c r="M5" s="19"/>
      <c r="N5" s="19"/>
      <c r="O5" s="19"/>
      <c r="P5" s="19"/>
      <c r="Q5" s="23"/>
      <c r="R5" s="24"/>
      <c r="S5" s="24"/>
      <c r="T5" s="25"/>
      <c r="U5" s="26"/>
      <c r="V5" s="26"/>
      <c r="W5" s="26"/>
      <c r="X5" s="26"/>
      <c r="Y5" s="26"/>
      <c r="Z5" s="26"/>
      <c r="AA5" s="26"/>
      <c r="AB5" s="26"/>
      <c r="AC5" s="26"/>
      <c r="AD5" s="26"/>
      <c r="AE5" s="26"/>
      <c r="AF5" s="26"/>
      <c r="AG5" s="26"/>
      <c r="AH5" s="26"/>
      <c r="AI5" s="26"/>
      <c r="AJ5" s="26"/>
      <c r="AK5" s="26"/>
      <c r="AL5" s="26"/>
      <c r="AM5" s="26"/>
      <c r="AN5" s="17"/>
      <c r="AO5" s="17"/>
      <c r="AP5" s="17"/>
      <c r="AQ5" s="17"/>
      <c r="AR5" s="17"/>
      <c r="AS5" s="17"/>
      <c r="AT5" s="27"/>
      <c r="AU5" s="27"/>
      <c r="AV5" s="27"/>
      <c r="AW5" s="27"/>
      <c r="AX5" s="27"/>
      <c r="AY5" s="27"/>
      <c r="AZ5" s="17"/>
      <c r="BA5" s="17"/>
      <c r="BB5" s="17"/>
      <c r="BC5" s="17"/>
      <c r="BD5" s="17"/>
      <c r="BE5" s="17"/>
      <c r="BF5" s="17"/>
      <c r="BG5" s="17"/>
      <c r="BH5" s="17"/>
      <c r="BI5" s="17"/>
      <c r="BJ5" s="17"/>
      <c r="BK5" s="17"/>
    </row>
    <row r="6" spans="2:63" ht="13.5" customHeight="1" x14ac:dyDescent="0.4">
      <c r="B6" s="1"/>
      <c r="BK6" s="2"/>
    </row>
    <row r="7" spans="2:63" ht="13.5" customHeight="1" x14ac:dyDescent="0.4">
      <c r="B7" s="1"/>
      <c r="C7" s="29" t="s">
        <v>9</v>
      </c>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2"/>
    </row>
    <row r="8" spans="2:63" ht="13.5" customHeight="1" x14ac:dyDescent="0.4">
      <c r="B8" s="1"/>
      <c r="C8" s="31" t="s">
        <v>44</v>
      </c>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2"/>
    </row>
    <row r="9" spans="2:63" ht="13.5" customHeight="1" x14ac:dyDescent="0.4">
      <c r="B9" s="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2"/>
    </row>
    <row r="10" spans="2:63" ht="13.5" customHeight="1" x14ac:dyDescent="0.4">
      <c r="B10" s="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2"/>
    </row>
    <row r="11" spans="2:63" ht="13.5" customHeight="1" x14ac:dyDescent="0.4">
      <c r="B11" s="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2"/>
    </row>
    <row r="12" spans="2:63" ht="13.5" customHeight="1" x14ac:dyDescent="0.4">
      <c r="B12" s="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2"/>
    </row>
    <row r="13" spans="2:63" ht="13.5" customHeight="1" x14ac:dyDescent="0.4">
      <c r="B13" s="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2"/>
    </row>
    <row r="14" spans="2:63" ht="13.5" customHeight="1" x14ac:dyDescent="0.4">
      <c r="B14" s="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2"/>
    </row>
    <row r="15" spans="2:63" ht="13.5" customHeight="1" x14ac:dyDescent="0.4">
      <c r="B15" s="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2"/>
    </row>
    <row r="16" spans="2:63" ht="13.5" customHeight="1" x14ac:dyDescent="0.4">
      <c r="B16" s="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2"/>
    </row>
    <row r="17" spans="2:63" ht="13.5" customHeight="1" x14ac:dyDescent="0.4">
      <c r="B17" s="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2"/>
    </row>
    <row r="18" spans="2:63" ht="13.5" customHeight="1" x14ac:dyDescent="0.4">
      <c r="B18" s="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2"/>
    </row>
    <row r="19" spans="2:63" ht="13.5" customHeight="1" x14ac:dyDescent="0.4">
      <c r="B19" s="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2"/>
    </row>
    <row r="20" spans="2:63" ht="13.5" customHeight="1" x14ac:dyDescent="0.4">
      <c r="B20" s="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2"/>
    </row>
    <row r="21" spans="2:63" ht="13.5" customHeight="1" x14ac:dyDescent="0.4">
      <c r="B21" s="1"/>
      <c r="C21" s="32" t="s">
        <v>10</v>
      </c>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2"/>
    </row>
    <row r="22" spans="2:63" ht="13.5" customHeight="1" x14ac:dyDescent="0.4">
      <c r="B22" s="1"/>
      <c r="C22" s="8" t="s">
        <v>41</v>
      </c>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10"/>
      <c r="BK22" s="2"/>
    </row>
    <row r="23" spans="2:63" ht="13.5" customHeight="1" x14ac:dyDescent="0.4">
      <c r="B23" s="1"/>
      <c r="C23" s="11"/>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3"/>
      <c r="BK23" s="2"/>
    </row>
    <row r="24" spans="2:63" ht="13.5" customHeight="1" x14ac:dyDescent="0.4">
      <c r="B24" s="1"/>
      <c r="C24" s="11"/>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3"/>
      <c r="BK24" s="2"/>
    </row>
    <row r="25" spans="2:63" ht="13.5" customHeight="1" x14ac:dyDescent="0.4">
      <c r="B25" s="1"/>
      <c r="C25" s="11"/>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3"/>
      <c r="BK25" s="2"/>
    </row>
    <row r="26" spans="2:63" ht="13.5" customHeight="1" x14ac:dyDescent="0.4">
      <c r="B26" s="1"/>
      <c r="C26" s="14"/>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6"/>
      <c r="BK26" s="2"/>
    </row>
    <row r="27" spans="2:63" ht="13.5" customHeight="1" x14ac:dyDescent="0.4">
      <c r="B27" s="1"/>
      <c r="C27" s="32" t="s">
        <v>23</v>
      </c>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2"/>
    </row>
    <row r="28" spans="2:63" ht="13.5" customHeight="1" x14ac:dyDescent="0.4">
      <c r="B28" s="1"/>
      <c r="C28" s="31" t="s">
        <v>43</v>
      </c>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2"/>
    </row>
    <row r="29" spans="2:63" ht="13.5" customHeight="1" x14ac:dyDescent="0.4">
      <c r="B29" s="1"/>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2"/>
    </row>
    <row r="30" spans="2:63" ht="13.5" customHeight="1" x14ac:dyDescent="0.4">
      <c r="B30" s="1"/>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2"/>
    </row>
    <row r="31" spans="2:63" ht="13.5" customHeight="1" x14ac:dyDescent="0.4">
      <c r="B31" s="1"/>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2"/>
    </row>
    <row r="32" spans="2:63" ht="13.5" customHeight="1" x14ac:dyDescent="0.4">
      <c r="B32" s="1"/>
      <c r="C32" s="32" t="s">
        <v>12</v>
      </c>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2"/>
    </row>
    <row r="33" spans="2:63" ht="13.5" customHeight="1" x14ac:dyDescent="0.4">
      <c r="B33" s="1"/>
      <c r="C33" s="38" t="s">
        <v>24</v>
      </c>
      <c r="D33" s="39"/>
      <c r="E33" s="39"/>
      <c r="F33" s="39"/>
      <c r="G33" s="39"/>
      <c r="H33" s="39"/>
      <c r="I33" s="39"/>
      <c r="J33" s="39"/>
      <c r="K33" s="39"/>
      <c r="L33" s="39"/>
      <c r="M33" s="39"/>
      <c r="N33" s="39"/>
      <c r="O33" s="39"/>
      <c r="P33" s="39"/>
      <c r="Q33" s="39"/>
      <c r="R33" s="39"/>
      <c r="S33" s="39"/>
      <c r="T33" s="39"/>
      <c r="U33" s="39"/>
      <c r="V33" s="40"/>
      <c r="W33" s="33" t="s">
        <v>14</v>
      </c>
      <c r="X33" s="33"/>
      <c r="Y33" s="33"/>
      <c r="Z33" s="33"/>
      <c r="AA33" s="33"/>
      <c r="AB33" s="33"/>
      <c r="AC33" s="33"/>
      <c r="AD33" s="33"/>
      <c r="AE33" s="33"/>
      <c r="AF33" s="33"/>
      <c r="AG33" s="33"/>
      <c r="AH33" s="33"/>
      <c r="AI33" s="33"/>
      <c r="AJ33" s="33"/>
      <c r="AK33" s="33"/>
      <c r="AL33" s="33"/>
      <c r="AM33" s="33"/>
      <c r="AN33" s="33"/>
      <c r="AO33" s="33"/>
      <c r="AP33" s="33"/>
      <c r="AQ33" s="33" t="s">
        <v>14</v>
      </c>
      <c r="AR33" s="33"/>
      <c r="AS33" s="33"/>
      <c r="AT33" s="33"/>
      <c r="AU33" s="33"/>
      <c r="AV33" s="33"/>
      <c r="AW33" s="33"/>
      <c r="AX33" s="33"/>
      <c r="AY33" s="33"/>
      <c r="AZ33" s="33"/>
      <c r="BA33" s="33"/>
      <c r="BB33" s="33"/>
      <c r="BC33" s="33"/>
      <c r="BD33" s="33"/>
      <c r="BE33" s="33"/>
      <c r="BF33" s="33"/>
      <c r="BG33" s="33"/>
      <c r="BH33" s="33"/>
      <c r="BI33" s="33"/>
      <c r="BJ33" s="33"/>
      <c r="BK33" s="2"/>
    </row>
    <row r="34" spans="2:63" ht="13.5" customHeight="1" x14ac:dyDescent="0.4">
      <c r="B34" s="1"/>
      <c r="C34" s="32" t="s">
        <v>15</v>
      </c>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2"/>
    </row>
    <row r="35" spans="2:63" ht="13.5" customHeight="1" x14ac:dyDescent="0.4">
      <c r="B35" s="1"/>
      <c r="C35" s="33" t="s">
        <v>25</v>
      </c>
      <c r="D35" s="33"/>
      <c r="E35" s="33"/>
      <c r="F35" s="33"/>
      <c r="G35" s="33"/>
      <c r="H35" s="33"/>
      <c r="I35" s="33"/>
      <c r="J35" s="33"/>
      <c r="K35" s="33"/>
      <c r="L35" s="33"/>
      <c r="M35" s="33"/>
      <c r="N35" s="33"/>
      <c r="O35" s="33"/>
      <c r="P35" s="33"/>
      <c r="Q35" s="33"/>
      <c r="R35" s="33"/>
      <c r="S35" s="33"/>
      <c r="T35" s="33"/>
      <c r="U35" s="33"/>
      <c r="V35" s="33"/>
      <c r="W35" s="33" t="s">
        <v>26</v>
      </c>
      <c r="X35" s="33"/>
      <c r="Y35" s="33"/>
      <c r="Z35" s="33"/>
      <c r="AA35" s="33"/>
      <c r="AB35" s="33"/>
      <c r="AC35" s="33"/>
      <c r="AD35" s="33"/>
      <c r="AE35" s="33"/>
      <c r="AF35" s="33"/>
      <c r="AG35" s="33"/>
      <c r="AH35" s="33"/>
      <c r="AI35" s="33"/>
      <c r="AJ35" s="33"/>
      <c r="AK35" s="33"/>
      <c r="AL35" s="33"/>
      <c r="AM35" s="33"/>
      <c r="AN35" s="33"/>
      <c r="AO35" s="33"/>
      <c r="AP35" s="33"/>
      <c r="AQ35" s="33" t="s">
        <v>27</v>
      </c>
      <c r="AR35" s="33"/>
      <c r="AS35" s="33"/>
      <c r="AT35" s="33"/>
      <c r="AU35" s="33"/>
      <c r="AV35" s="33"/>
      <c r="AW35" s="33"/>
      <c r="AX35" s="33"/>
      <c r="AY35" s="33"/>
      <c r="AZ35" s="33"/>
      <c r="BA35" s="33"/>
      <c r="BB35" s="33"/>
      <c r="BC35" s="33"/>
      <c r="BD35" s="33"/>
      <c r="BE35" s="33"/>
      <c r="BF35" s="33"/>
      <c r="BG35" s="33"/>
      <c r="BH35" s="33"/>
      <c r="BI35" s="33"/>
      <c r="BJ35" s="33"/>
      <c r="BK35" s="2"/>
    </row>
    <row r="36" spans="2:63" ht="13.5" customHeight="1" x14ac:dyDescent="0.4">
      <c r="B36" s="1"/>
      <c r="C36" s="32" t="s">
        <v>17</v>
      </c>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2"/>
    </row>
    <row r="37" spans="2:63" ht="13.5" customHeight="1" x14ac:dyDescent="0.4">
      <c r="B37" s="1"/>
      <c r="C37" s="34" t="s">
        <v>133</v>
      </c>
      <c r="D37" s="34"/>
      <c r="E37" s="34"/>
      <c r="F37" s="34"/>
      <c r="G37" s="34" t="s">
        <v>14</v>
      </c>
      <c r="H37" s="34"/>
      <c r="I37" s="34"/>
      <c r="J37" s="34"/>
      <c r="K37" s="34" t="s">
        <v>14</v>
      </c>
      <c r="L37" s="34"/>
      <c r="M37" s="34"/>
      <c r="N37" s="34"/>
      <c r="O37" s="34" t="s">
        <v>14</v>
      </c>
      <c r="P37" s="34"/>
      <c r="Q37" s="34"/>
      <c r="R37" s="34"/>
      <c r="S37" s="34" t="s">
        <v>14</v>
      </c>
      <c r="T37" s="34"/>
      <c r="U37" s="34"/>
      <c r="V37" s="34"/>
      <c r="W37" s="34" t="s">
        <v>14</v>
      </c>
      <c r="X37" s="34"/>
      <c r="Y37" s="34"/>
      <c r="Z37" s="34"/>
      <c r="AA37" s="34" t="s">
        <v>14</v>
      </c>
      <c r="AB37" s="34"/>
      <c r="AC37" s="34"/>
      <c r="AD37" s="34"/>
      <c r="AE37" s="34" t="s">
        <v>14</v>
      </c>
      <c r="AF37" s="34"/>
      <c r="AG37" s="34"/>
      <c r="AH37" s="34"/>
      <c r="AI37" s="34" t="s">
        <v>14</v>
      </c>
      <c r="AJ37" s="34"/>
      <c r="AK37" s="34"/>
      <c r="AL37" s="34"/>
      <c r="AM37" s="34" t="s">
        <v>14</v>
      </c>
      <c r="AN37" s="34"/>
      <c r="AO37" s="34"/>
      <c r="AP37" s="34"/>
      <c r="AQ37" s="34" t="s">
        <v>14</v>
      </c>
      <c r="AR37" s="34"/>
      <c r="AS37" s="34"/>
      <c r="AT37" s="34"/>
      <c r="AU37" s="34" t="s">
        <v>14</v>
      </c>
      <c r="AV37" s="34"/>
      <c r="AW37" s="34"/>
      <c r="AX37" s="34"/>
      <c r="AY37" s="34" t="s">
        <v>14</v>
      </c>
      <c r="AZ37" s="34"/>
      <c r="BA37" s="34"/>
      <c r="BB37" s="34"/>
      <c r="BC37" s="34" t="s">
        <v>14</v>
      </c>
      <c r="BD37" s="34"/>
      <c r="BE37" s="34"/>
      <c r="BF37" s="34"/>
      <c r="BG37" s="34" t="s">
        <v>14</v>
      </c>
      <c r="BH37" s="34"/>
      <c r="BI37" s="34"/>
      <c r="BJ37" s="34"/>
      <c r="BK37" s="2"/>
    </row>
    <row r="38" spans="2:63" ht="13.5" customHeight="1" x14ac:dyDescent="0.4">
      <c r="B38" s="1"/>
      <c r="C38" s="34" t="s">
        <v>14</v>
      </c>
      <c r="D38" s="34"/>
      <c r="E38" s="34"/>
      <c r="F38" s="34"/>
      <c r="G38" s="34" t="s">
        <v>14</v>
      </c>
      <c r="H38" s="34"/>
      <c r="I38" s="34"/>
      <c r="J38" s="34"/>
      <c r="K38" s="34" t="s">
        <v>14</v>
      </c>
      <c r="L38" s="34"/>
      <c r="M38" s="34"/>
      <c r="N38" s="34"/>
      <c r="O38" s="34" t="s">
        <v>14</v>
      </c>
      <c r="P38" s="34"/>
      <c r="Q38" s="34"/>
      <c r="R38" s="34"/>
      <c r="S38" s="34" t="s">
        <v>14</v>
      </c>
      <c r="T38" s="34"/>
      <c r="U38" s="34"/>
      <c r="V38" s="34"/>
      <c r="W38" s="34" t="s">
        <v>14</v>
      </c>
      <c r="X38" s="34"/>
      <c r="Y38" s="34"/>
      <c r="Z38" s="34"/>
      <c r="AA38" s="34" t="s">
        <v>14</v>
      </c>
      <c r="AB38" s="34"/>
      <c r="AC38" s="34"/>
      <c r="AD38" s="34"/>
      <c r="AE38" s="34" t="s">
        <v>14</v>
      </c>
      <c r="AF38" s="34"/>
      <c r="AG38" s="34"/>
      <c r="AH38" s="34"/>
      <c r="AI38" s="34" t="s">
        <v>14</v>
      </c>
      <c r="AJ38" s="34"/>
      <c r="AK38" s="34"/>
      <c r="AL38" s="34"/>
      <c r="AM38" s="34" t="s">
        <v>14</v>
      </c>
      <c r="AN38" s="34"/>
      <c r="AO38" s="34"/>
      <c r="AP38" s="34"/>
      <c r="AQ38" s="34" t="s">
        <v>14</v>
      </c>
      <c r="AR38" s="34"/>
      <c r="AS38" s="34"/>
      <c r="AT38" s="34"/>
      <c r="AU38" s="34" t="s">
        <v>14</v>
      </c>
      <c r="AV38" s="34"/>
      <c r="AW38" s="34"/>
      <c r="AX38" s="34"/>
      <c r="AY38" s="34" t="s">
        <v>14</v>
      </c>
      <c r="AZ38" s="34"/>
      <c r="BA38" s="34"/>
      <c r="BB38" s="34"/>
      <c r="BC38" s="34" t="s">
        <v>14</v>
      </c>
      <c r="BD38" s="34"/>
      <c r="BE38" s="34"/>
      <c r="BF38" s="34"/>
      <c r="BG38" s="34" t="s">
        <v>14</v>
      </c>
      <c r="BH38" s="34"/>
      <c r="BI38" s="34"/>
      <c r="BJ38" s="34"/>
      <c r="BK38" s="2"/>
    </row>
    <row r="39" spans="2:63" ht="13.5" customHeight="1" x14ac:dyDescent="0.4">
      <c r="B39" s="1"/>
      <c r="C39" s="35" t="s">
        <v>18</v>
      </c>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c r="BH39" s="36"/>
      <c r="BI39" s="36"/>
      <c r="BJ39" s="37"/>
      <c r="BK39" s="2"/>
    </row>
    <row r="40" spans="2:63" ht="13.5" customHeight="1" x14ac:dyDescent="0.4">
      <c r="B40" s="1"/>
      <c r="C40" s="34" t="s">
        <v>110</v>
      </c>
      <c r="D40" s="34"/>
      <c r="E40" s="34"/>
      <c r="F40" s="34"/>
      <c r="G40" s="34" t="s">
        <v>14</v>
      </c>
      <c r="H40" s="34"/>
      <c r="I40" s="34"/>
      <c r="J40" s="34"/>
      <c r="K40" s="34" t="s">
        <v>14</v>
      </c>
      <c r="L40" s="34"/>
      <c r="M40" s="34"/>
      <c r="N40" s="34"/>
      <c r="O40" s="34" t="s">
        <v>14</v>
      </c>
      <c r="P40" s="34"/>
      <c r="Q40" s="34"/>
      <c r="R40" s="34"/>
      <c r="S40" s="34" t="s">
        <v>14</v>
      </c>
      <c r="T40" s="34"/>
      <c r="U40" s="34"/>
      <c r="V40" s="34"/>
      <c r="W40" s="34" t="s">
        <v>14</v>
      </c>
      <c r="X40" s="34"/>
      <c r="Y40" s="34"/>
      <c r="Z40" s="34"/>
      <c r="AA40" s="34" t="s">
        <v>14</v>
      </c>
      <c r="AB40" s="34"/>
      <c r="AC40" s="34"/>
      <c r="AD40" s="34"/>
      <c r="AE40" s="34" t="s">
        <v>14</v>
      </c>
      <c r="AF40" s="34"/>
      <c r="AG40" s="34"/>
      <c r="AH40" s="34"/>
      <c r="AI40" s="34" t="s">
        <v>14</v>
      </c>
      <c r="AJ40" s="34"/>
      <c r="AK40" s="34"/>
      <c r="AL40" s="34"/>
      <c r="AM40" s="34" t="s">
        <v>14</v>
      </c>
      <c r="AN40" s="34"/>
      <c r="AO40" s="34"/>
      <c r="AP40" s="34"/>
      <c r="AQ40" s="34" t="s">
        <v>14</v>
      </c>
      <c r="AR40" s="34"/>
      <c r="AS40" s="34"/>
      <c r="AT40" s="34"/>
      <c r="AU40" s="34" t="s">
        <v>14</v>
      </c>
      <c r="AV40" s="34"/>
      <c r="AW40" s="34"/>
      <c r="AX40" s="34"/>
      <c r="AY40" s="34" t="s">
        <v>14</v>
      </c>
      <c r="AZ40" s="34"/>
      <c r="BA40" s="34"/>
      <c r="BB40" s="34"/>
      <c r="BC40" s="34" t="s">
        <v>14</v>
      </c>
      <c r="BD40" s="34"/>
      <c r="BE40" s="34"/>
      <c r="BF40" s="34"/>
      <c r="BG40" s="34" t="s">
        <v>14</v>
      </c>
      <c r="BH40" s="34"/>
      <c r="BI40" s="34"/>
      <c r="BJ40" s="34"/>
      <c r="BK40" s="2"/>
    </row>
    <row r="41" spans="2:63" ht="13.5" customHeight="1" x14ac:dyDescent="0.4">
      <c r="B41" s="1"/>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2"/>
    </row>
  </sheetData>
  <mergeCells count="78">
    <mergeCell ref="B2:BK2"/>
    <mergeCell ref="B3:K3"/>
    <mergeCell ref="L3:P3"/>
    <mergeCell ref="Q3:T3"/>
    <mergeCell ref="U3:AM3"/>
    <mergeCell ref="AN3:AS3"/>
    <mergeCell ref="AT3:AY3"/>
    <mergeCell ref="AZ3:BE3"/>
    <mergeCell ref="BF3:BK3"/>
    <mergeCell ref="C22:BJ26"/>
    <mergeCell ref="B4:K5"/>
    <mergeCell ref="L4:P5"/>
    <mergeCell ref="Q4:T5"/>
    <mergeCell ref="U4:AM5"/>
    <mergeCell ref="AN4:AS5"/>
    <mergeCell ref="AT4:AY5"/>
    <mergeCell ref="AZ4:BE5"/>
    <mergeCell ref="BF4:BK5"/>
    <mergeCell ref="C7:BJ7"/>
    <mergeCell ref="C8:BJ20"/>
    <mergeCell ref="C21:BJ21"/>
    <mergeCell ref="C27:BJ27"/>
    <mergeCell ref="C28:BJ31"/>
    <mergeCell ref="C32:BJ32"/>
    <mergeCell ref="C33:V33"/>
    <mergeCell ref="W33:AP33"/>
    <mergeCell ref="AQ33:BJ33"/>
    <mergeCell ref="C37:F37"/>
    <mergeCell ref="G37:J37"/>
    <mergeCell ref="K37:N37"/>
    <mergeCell ref="O37:R37"/>
    <mergeCell ref="S37:V37"/>
    <mergeCell ref="C34:BJ34"/>
    <mergeCell ref="C35:V35"/>
    <mergeCell ref="W35:AP35"/>
    <mergeCell ref="AQ35:BJ35"/>
    <mergeCell ref="C36:BJ36"/>
    <mergeCell ref="AU37:AX37"/>
    <mergeCell ref="AY37:BB37"/>
    <mergeCell ref="BC37:BF37"/>
    <mergeCell ref="BG37:BJ37"/>
    <mergeCell ref="C38:F38"/>
    <mergeCell ref="G38:J38"/>
    <mergeCell ref="K38:N38"/>
    <mergeCell ref="O38:R38"/>
    <mergeCell ref="S38:V38"/>
    <mergeCell ref="W38:Z38"/>
    <mergeCell ref="W37:Z37"/>
    <mergeCell ref="AA37:AD37"/>
    <mergeCell ref="AE37:AH37"/>
    <mergeCell ref="AI37:AL37"/>
    <mergeCell ref="AM37:AP37"/>
    <mergeCell ref="AQ37:AT37"/>
    <mergeCell ref="AY38:BB38"/>
    <mergeCell ref="BC38:BF38"/>
    <mergeCell ref="BG38:BJ38"/>
    <mergeCell ref="C39:BJ39"/>
    <mergeCell ref="C40:F40"/>
    <mergeCell ref="G40:J40"/>
    <mergeCell ref="K40:N40"/>
    <mergeCell ref="O40:R40"/>
    <mergeCell ref="S40:V40"/>
    <mergeCell ref="W40:Z40"/>
    <mergeCell ref="AA38:AD38"/>
    <mergeCell ref="AE38:AH38"/>
    <mergeCell ref="AI38:AL38"/>
    <mergeCell ref="AM38:AP38"/>
    <mergeCell ref="AQ38:AT38"/>
    <mergeCell ref="AU38:AX38"/>
    <mergeCell ref="AY40:BB40"/>
    <mergeCell ref="BC40:BF40"/>
    <mergeCell ref="BG40:BJ40"/>
    <mergeCell ref="AA40:AD40"/>
    <mergeCell ref="AE40:AH40"/>
    <mergeCell ref="AI40:AL40"/>
    <mergeCell ref="AM40:AP40"/>
    <mergeCell ref="AQ40:AT40"/>
    <mergeCell ref="AU40:AX40"/>
  </mergeCells>
  <phoneticPr fontId="1"/>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7BF26-75E5-411B-8BFC-81ED5616EC56}">
  <dimension ref="B2:BK41"/>
  <sheetViews>
    <sheetView topLeftCell="B25" workbookViewId="0">
      <selection activeCell="C38" sqref="C38:F38"/>
    </sheetView>
  </sheetViews>
  <sheetFormatPr defaultColWidth="2.25" defaultRowHeight="13.5" customHeight="1" x14ac:dyDescent="0.4"/>
  <sheetData>
    <row r="2" spans="2:63" ht="13.5" customHeight="1" x14ac:dyDescent="0.4">
      <c r="B2" s="4" t="str">
        <f>[1]表紙!Q8</f>
        <v>人材管理ソフト機能設計書</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row>
    <row r="3" spans="2:63" ht="13.5" customHeight="1" x14ac:dyDescent="0.4">
      <c r="B3" s="6" t="s">
        <v>0</v>
      </c>
      <c r="C3" s="5"/>
      <c r="D3" s="5"/>
      <c r="E3" s="5"/>
      <c r="F3" s="5"/>
      <c r="G3" s="5"/>
      <c r="H3" s="5"/>
      <c r="I3" s="5"/>
      <c r="J3" s="5"/>
      <c r="K3" s="5"/>
      <c r="L3" s="6" t="s">
        <v>1</v>
      </c>
      <c r="M3" s="6"/>
      <c r="N3" s="6"/>
      <c r="O3" s="6"/>
      <c r="P3" s="6"/>
      <c r="Q3" s="4" t="s">
        <v>2</v>
      </c>
      <c r="R3" s="4"/>
      <c r="S3" s="4"/>
      <c r="T3" s="4"/>
      <c r="U3" s="6" t="s">
        <v>3</v>
      </c>
      <c r="V3" s="6"/>
      <c r="W3" s="6"/>
      <c r="X3" s="6"/>
      <c r="Y3" s="6"/>
      <c r="Z3" s="6"/>
      <c r="AA3" s="6"/>
      <c r="AB3" s="6"/>
      <c r="AC3" s="6"/>
      <c r="AD3" s="6"/>
      <c r="AE3" s="6"/>
      <c r="AF3" s="6"/>
      <c r="AG3" s="6"/>
      <c r="AH3" s="6"/>
      <c r="AI3" s="6"/>
      <c r="AJ3" s="6"/>
      <c r="AK3" s="6"/>
      <c r="AL3" s="6"/>
      <c r="AM3" s="6"/>
      <c r="AN3" s="7" t="s">
        <v>4</v>
      </c>
      <c r="AO3" s="7"/>
      <c r="AP3" s="7"/>
      <c r="AQ3" s="7"/>
      <c r="AR3" s="7"/>
      <c r="AS3" s="7"/>
      <c r="AT3" s="6" t="s">
        <v>5</v>
      </c>
      <c r="AU3" s="6"/>
      <c r="AV3" s="6"/>
      <c r="AW3" s="6"/>
      <c r="AX3" s="6"/>
      <c r="AY3" s="6"/>
      <c r="AZ3" s="6" t="s">
        <v>6</v>
      </c>
      <c r="BA3" s="6"/>
      <c r="BB3" s="6"/>
      <c r="BC3" s="6"/>
      <c r="BD3" s="6"/>
      <c r="BE3" s="6"/>
      <c r="BF3" s="6" t="s">
        <v>7</v>
      </c>
      <c r="BG3" s="6"/>
      <c r="BH3" s="6"/>
      <c r="BI3" s="6"/>
      <c r="BJ3" s="6"/>
      <c r="BK3" s="6"/>
    </row>
    <row r="4" spans="2:63" ht="13.5" customHeight="1" x14ac:dyDescent="0.4">
      <c r="B4" s="17" t="s">
        <v>28</v>
      </c>
      <c r="C4" s="18"/>
      <c r="D4" s="18"/>
      <c r="E4" s="18"/>
      <c r="F4" s="18"/>
      <c r="G4" s="18"/>
      <c r="H4" s="18"/>
      <c r="I4" s="18"/>
      <c r="J4" s="18"/>
      <c r="K4" s="18"/>
      <c r="L4" s="19">
        <f>[1]表紙!L8</f>
        <v>1</v>
      </c>
      <c r="M4" s="19"/>
      <c r="N4" s="19"/>
      <c r="O4" s="19"/>
      <c r="P4" s="19"/>
      <c r="Q4" s="20" t="s">
        <v>33</v>
      </c>
      <c r="R4" s="21"/>
      <c r="S4" s="21"/>
      <c r="T4" s="22"/>
      <c r="U4" s="26" t="s">
        <v>29</v>
      </c>
      <c r="V4" s="26"/>
      <c r="W4" s="26"/>
      <c r="X4" s="26"/>
      <c r="Y4" s="26"/>
      <c r="Z4" s="26"/>
      <c r="AA4" s="26"/>
      <c r="AB4" s="26"/>
      <c r="AC4" s="26"/>
      <c r="AD4" s="26"/>
      <c r="AE4" s="26"/>
      <c r="AF4" s="26"/>
      <c r="AG4" s="26"/>
      <c r="AH4" s="26"/>
      <c r="AI4" s="26"/>
      <c r="AJ4" s="26"/>
      <c r="AK4" s="26"/>
      <c r="AL4" s="26"/>
      <c r="AM4" s="26"/>
      <c r="AN4" s="28">
        <v>40407</v>
      </c>
      <c r="AO4" s="17"/>
      <c r="AP4" s="17"/>
      <c r="AQ4" s="17"/>
      <c r="AR4" s="17"/>
      <c r="AS4" s="17"/>
      <c r="AT4" s="28" t="s">
        <v>19</v>
      </c>
      <c r="AU4" s="27"/>
      <c r="AV4" s="27"/>
      <c r="AW4" s="27"/>
      <c r="AX4" s="27"/>
      <c r="AY4" s="27"/>
      <c r="AZ4" s="17"/>
      <c r="BA4" s="17"/>
      <c r="BB4" s="17"/>
      <c r="BC4" s="17"/>
      <c r="BD4" s="17"/>
      <c r="BE4" s="17"/>
      <c r="BF4" s="17"/>
      <c r="BG4" s="17"/>
      <c r="BH4" s="17"/>
      <c r="BI4" s="17"/>
      <c r="BJ4" s="17"/>
      <c r="BK4" s="17"/>
    </row>
    <row r="5" spans="2:63" ht="13.5" customHeight="1" x14ac:dyDescent="0.4">
      <c r="B5" s="18"/>
      <c r="C5" s="18"/>
      <c r="D5" s="18"/>
      <c r="E5" s="18"/>
      <c r="F5" s="18"/>
      <c r="G5" s="18"/>
      <c r="H5" s="18"/>
      <c r="I5" s="18"/>
      <c r="J5" s="18"/>
      <c r="K5" s="18"/>
      <c r="L5" s="19"/>
      <c r="M5" s="19"/>
      <c r="N5" s="19"/>
      <c r="O5" s="19"/>
      <c r="P5" s="19"/>
      <c r="Q5" s="23"/>
      <c r="R5" s="24"/>
      <c r="S5" s="24"/>
      <c r="T5" s="25"/>
      <c r="U5" s="26"/>
      <c r="V5" s="26"/>
      <c r="W5" s="26"/>
      <c r="X5" s="26"/>
      <c r="Y5" s="26"/>
      <c r="Z5" s="26"/>
      <c r="AA5" s="26"/>
      <c r="AB5" s="26"/>
      <c r="AC5" s="26"/>
      <c r="AD5" s="26"/>
      <c r="AE5" s="26"/>
      <c r="AF5" s="26"/>
      <c r="AG5" s="26"/>
      <c r="AH5" s="26"/>
      <c r="AI5" s="26"/>
      <c r="AJ5" s="26"/>
      <c r="AK5" s="26"/>
      <c r="AL5" s="26"/>
      <c r="AM5" s="26"/>
      <c r="AN5" s="17"/>
      <c r="AO5" s="17"/>
      <c r="AP5" s="17"/>
      <c r="AQ5" s="17"/>
      <c r="AR5" s="17"/>
      <c r="AS5" s="17"/>
      <c r="AT5" s="27"/>
      <c r="AU5" s="27"/>
      <c r="AV5" s="27"/>
      <c r="AW5" s="27"/>
      <c r="AX5" s="27"/>
      <c r="AY5" s="27"/>
      <c r="AZ5" s="17"/>
      <c r="BA5" s="17"/>
      <c r="BB5" s="17"/>
      <c r="BC5" s="17"/>
      <c r="BD5" s="17"/>
      <c r="BE5" s="17"/>
      <c r="BF5" s="17"/>
      <c r="BG5" s="17"/>
      <c r="BH5" s="17"/>
      <c r="BI5" s="17"/>
      <c r="BJ5" s="17"/>
      <c r="BK5" s="17"/>
    </row>
    <row r="6" spans="2:63" ht="13.5" customHeight="1" x14ac:dyDescent="0.4">
      <c r="B6" s="1"/>
      <c r="BK6" s="2"/>
    </row>
    <row r="7" spans="2:63" ht="13.5" customHeight="1" x14ac:dyDescent="0.4">
      <c r="B7" s="1"/>
      <c r="C7" s="29" t="s">
        <v>9</v>
      </c>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2"/>
    </row>
    <row r="8" spans="2:63" ht="13.5" customHeight="1" x14ac:dyDescent="0.4">
      <c r="B8" s="1"/>
      <c r="C8" s="31" t="s">
        <v>107</v>
      </c>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2"/>
    </row>
    <row r="9" spans="2:63" ht="13.5" customHeight="1" x14ac:dyDescent="0.4">
      <c r="B9" s="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2"/>
    </row>
    <row r="10" spans="2:63" ht="13.5" customHeight="1" x14ac:dyDescent="0.4">
      <c r="B10" s="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2"/>
    </row>
    <row r="11" spans="2:63" ht="13.5" customHeight="1" x14ac:dyDescent="0.4">
      <c r="B11" s="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2"/>
    </row>
    <row r="12" spans="2:63" ht="13.5" customHeight="1" x14ac:dyDescent="0.4">
      <c r="B12" s="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2"/>
    </row>
    <row r="13" spans="2:63" ht="13.5" customHeight="1" x14ac:dyDescent="0.4">
      <c r="B13" s="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2"/>
    </row>
    <row r="14" spans="2:63" ht="13.5" customHeight="1" x14ac:dyDescent="0.4">
      <c r="B14" s="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2"/>
    </row>
    <row r="15" spans="2:63" ht="13.5" customHeight="1" x14ac:dyDescent="0.4">
      <c r="B15" s="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2"/>
    </row>
    <row r="16" spans="2:63" ht="13.5" customHeight="1" x14ac:dyDescent="0.4">
      <c r="B16" s="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2"/>
    </row>
    <row r="17" spans="2:63" ht="13.5" customHeight="1" x14ac:dyDescent="0.4">
      <c r="B17" s="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2"/>
    </row>
    <row r="18" spans="2:63" ht="13.5" customHeight="1" x14ac:dyDescent="0.4">
      <c r="B18" s="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2"/>
    </row>
    <row r="19" spans="2:63" ht="13.5" customHeight="1" x14ac:dyDescent="0.4">
      <c r="B19" s="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2"/>
    </row>
    <row r="20" spans="2:63" ht="13.5" customHeight="1" x14ac:dyDescent="0.4">
      <c r="B20" s="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2"/>
    </row>
    <row r="21" spans="2:63" ht="13.5" customHeight="1" x14ac:dyDescent="0.4">
      <c r="B21" s="1"/>
      <c r="C21" s="32" t="s">
        <v>10</v>
      </c>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2"/>
    </row>
    <row r="22" spans="2:63" ht="13.5" customHeight="1" x14ac:dyDescent="0.4">
      <c r="B22" s="1"/>
      <c r="C22" s="8" t="s">
        <v>36</v>
      </c>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10"/>
      <c r="BK22" s="2"/>
    </row>
    <row r="23" spans="2:63" ht="13.5" customHeight="1" x14ac:dyDescent="0.4">
      <c r="B23" s="1"/>
      <c r="C23" s="11"/>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3"/>
      <c r="BK23" s="2"/>
    </row>
    <row r="24" spans="2:63" ht="13.5" customHeight="1" x14ac:dyDescent="0.4">
      <c r="B24" s="1"/>
      <c r="C24" s="11"/>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3"/>
      <c r="BK24" s="2"/>
    </row>
    <row r="25" spans="2:63" ht="13.5" customHeight="1" x14ac:dyDescent="0.4">
      <c r="B25" s="1"/>
      <c r="C25" s="11"/>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3"/>
      <c r="BK25" s="2"/>
    </row>
    <row r="26" spans="2:63" ht="13.5" customHeight="1" x14ac:dyDescent="0.4">
      <c r="B26" s="1"/>
      <c r="C26" s="14"/>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6"/>
      <c r="BK26" s="2"/>
    </row>
    <row r="27" spans="2:63" ht="13.5" customHeight="1" x14ac:dyDescent="0.4">
      <c r="B27" s="1"/>
      <c r="C27" s="32" t="s">
        <v>23</v>
      </c>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2"/>
    </row>
    <row r="28" spans="2:63" ht="13.5" customHeight="1" x14ac:dyDescent="0.4">
      <c r="B28" s="1"/>
      <c r="C28" s="31" t="s">
        <v>108</v>
      </c>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2"/>
    </row>
    <row r="29" spans="2:63" ht="13.5" customHeight="1" x14ac:dyDescent="0.4">
      <c r="B29" s="1"/>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2"/>
    </row>
    <row r="30" spans="2:63" ht="13.5" customHeight="1" x14ac:dyDescent="0.4">
      <c r="B30" s="1"/>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2"/>
    </row>
    <row r="31" spans="2:63" ht="13.5" customHeight="1" x14ac:dyDescent="0.4">
      <c r="B31" s="1"/>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2"/>
    </row>
    <row r="32" spans="2:63" ht="13.5" customHeight="1" x14ac:dyDescent="0.4">
      <c r="B32" s="1"/>
      <c r="C32" s="32" t="s">
        <v>12</v>
      </c>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2"/>
    </row>
    <row r="33" spans="2:63" ht="13.5" customHeight="1" x14ac:dyDescent="0.4">
      <c r="B33" s="1"/>
      <c r="C33" s="38" t="s">
        <v>24</v>
      </c>
      <c r="D33" s="39"/>
      <c r="E33" s="39"/>
      <c r="F33" s="39"/>
      <c r="G33" s="39"/>
      <c r="H33" s="39"/>
      <c r="I33" s="39"/>
      <c r="J33" s="39"/>
      <c r="K33" s="39"/>
      <c r="L33" s="39"/>
      <c r="M33" s="39"/>
      <c r="N33" s="39"/>
      <c r="O33" s="39"/>
      <c r="P33" s="39"/>
      <c r="Q33" s="39"/>
      <c r="R33" s="39"/>
      <c r="S33" s="39"/>
      <c r="T33" s="39"/>
      <c r="U33" s="39"/>
      <c r="V33" s="40"/>
      <c r="W33" s="33" t="s">
        <v>14</v>
      </c>
      <c r="X33" s="33"/>
      <c r="Y33" s="33"/>
      <c r="Z33" s="33"/>
      <c r="AA33" s="33"/>
      <c r="AB33" s="33"/>
      <c r="AC33" s="33"/>
      <c r="AD33" s="33"/>
      <c r="AE33" s="33"/>
      <c r="AF33" s="33"/>
      <c r="AG33" s="33"/>
      <c r="AH33" s="33"/>
      <c r="AI33" s="33"/>
      <c r="AJ33" s="33"/>
      <c r="AK33" s="33"/>
      <c r="AL33" s="33"/>
      <c r="AM33" s="33"/>
      <c r="AN33" s="33"/>
      <c r="AO33" s="33"/>
      <c r="AP33" s="33"/>
      <c r="AQ33" s="33" t="s">
        <v>14</v>
      </c>
      <c r="AR33" s="33"/>
      <c r="AS33" s="33"/>
      <c r="AT33" s="33"/>
      <c r="AU33" s="33"/>
      <c r="AV33" s="33"/>
      <c r="AW33" s="33"/>
      <c r="AX33" s="33"/>
      <c r="AY33" s="33"/>
      <c r="AZ33" s="33"/>
      <c r="BA33" s="33"/>
      <c r="BB33" s="33"/>
      <c r="BC33" s="33"/>
      <c r="BD33" s="33"/>
      <c r="BE33" s="33"/>
      <c r="BF33" s="33"/>
      <c r="BG33" s="33"/>
      <c r="BH33" s="33"/>
      <c r="BI33" s="33"/>
      <c r="BJ33" s="33"/>
      <c r="BK33" s="2"/>
    </row>
    <row r="34" spans="2:63" ht="13.5" customHeight="1" x14ac:dyDescent="0.4">
      <c r="B34" s="1"/>
      <c r="C34" s="32" t="s">
        <v>15</v>
      </c>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2"/>
    </row>
    <row r="35" spans="2:63" ht="13.5" customHeight="1" x14ac:dyDescent="0.4">
      <c r="B35" s="1"/>
      <c r="C35" s="33" t="s">
        <v>25</v>
      </c>
      <c r="D35" s="33"/>
      <c r="E35" s="33"/>
      <c r="F35" s="33"/>
      <c r="G35" s="33"/>
      <c r="H35" s="33"/>
      <c r="I35" s="33"/>
      <c r="J35" s="33"/>
      <c r="K35" s="33"/>
      <c r="L35" s="33"/>
      <c r="M35" s="33"/>
      <c r="N35" s="33"/>
      <c r="O35" s="33"/>
      <c r="P35" s="33"/>
      <c r="Q35" s="33"/>
      <c r="R35" s="33"/>
      <c r="S35" s="33"/>
      <c r="T35" s="33"/>
      <c r="U35" s="33"/>
      <c r="V35" s="33"/>
      <c r="W35" s="33" t="s">
        <v>26</v>
      </c>
      <c r="X35" s="33"/>
      <c r="Y35" s="33"/>
      <c r="Z35" s="33"/>
      <c r="AA35" s="33"/>
      <c r="AB35" s="33"/>
      <c r="AC35" s="33"/>
      <c r="AD35" s="33"/>
      <c r="AE35" s="33"/>
      <c r="AF35" s="33"/>
      <c r="AG35" s="33"/>
      <c r="AH35" s="33"/>
      <c r="AI35" s="33"/>
      <c r="AJ35" s="33"/>
      <c r="AK35" s="33"/>
      <c r="AL35" s="33"/>
      <c r="AM35" s="33"/>
      <c r="AN35" s="33"/>
      <c r="AO35" s="33"/>
      <c r="AP35" s="33"/>
      <c r="AQ35" s="33" t="s">
        <v>27</v>
      </c>
      <c r="AR35" s="33"/>
      <c r="AS35" s="33"/>
      <c r="AT35" s="33"/>
      <c r="AU35" s="33"/>
      <c r="AV35" s="33"/>
      <c r="AW35" s="33"/>
      <c r="AX35" s="33"/>
      <c r="AY35" s="33"/>
      <c r="AZ35" s="33"/>
      <c r="BA35" s="33"/>
      <c r="BB35" s="33"/>
      <c r="BC35" s="33"/>
      <c r="BD35" s="33"/>
      <c r="BE35" s="33"/>
      <c r="BF35" s="33"/>
      <c r="BG35" s="33"/>
      <c r="BH35" s="33"/>
      <c r="BI35" s="33"/>
      <c r="BJ35" s="33"/>
      <c r="BK35" s="2"/>
    </row>
    <row r="36" spans="2:63" ht="13.5" customHeight="1" x14ac:dyDescent="0.4">
      <c r="B36" s="1"/>
      <c r="C36" s="32" t="s">
        <v>17</v>
      </c>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2"/>
    </row>
    <row r="37" spans="2:63" ht="13.5" customHeight="1" x14ac:dyDescent="0.4">
      <c r="B37" s="1"/>
      <c r="C37" s="34" t="s">
        <v>134</v>
      </c>
      <c r="D37" s="34"/>
      <c r="E37" s="34"/>
      <c r="F37" s="34"/>
      <c r="G37" s="34" t="s">
        <v>14</v>
      </c>
      <c r="H37" s="34"/>
      <c r="I37" s="34"/>
      <c r="J37" s="34"/>
      <c r="K37" s="34" t="s">
        <v>14</v>
      </c>
      <c r="L37" s="34"/>
      <c r="M37" s="34"/>
      <c r="N37" s="34"/>
      <c r="O37" s="34" t="s">
        <v>14</v>
      </c>
      <c r="P37" s="34"/>
      <c r="Q37" s="34"/>
      <c r="R37" s="34"/>
      <c r="S37" s="34" t="s">
        <v>14</v>
      </c>
      <c r="T37" s="34"/>
      <c r="U37" s="34"/>
      <c r="V37" s="34"/>
      <c r="W37" s="34" t="s">
        <v>14</v>
      </c>
      <c r="X37" s="34"/>
      <c r="Y37" s="34"/>
      <c r="Z37" s="34"/>
      <c r="AA37" s="34" t="s">
        <v>14</v>
      </c>
      <c r="AB37" s="34"/>
      <c r="AC37" s="34"/>
      <c r="AD37" s="34"/>
      <c r="AE37" s="34" t="s">
        <v>14</v>
      </c>
      <c r="AF37" s="34"/>
      <c r="AG37" s="34"/>
      <c r="AH37" s="34"/>
      <c r="AI37" s="34" t="s">
        <v>14</v>
      </c>
      <c r="AJ37" s="34"/>
      <c r="AK37" s="34"/>
      <c r="AL37" s="34"/>
      <c r="AM37" s="34" t="s">
        <v>14</v>
      </c>
      <c r="AN37" s="34"/>
      <c r="AO37" s="34"/>
      <c r="AP37" s="34"/>
      <c r="AQ37" s="34" t="s">
        <v>14</v>
      </c>
      <c r="AR37" s="34"/>
      <c r="AS37" s="34"/>
      <c r="AT37" s="34"/>
      <c r="AU37" s="34" t="s">
        <v>14</v>
      </c>
      <c r="AV37" s="34"/>
      <c r="AW37" s="34"/>
      <c r="AX37" s="34"/>
      <c r="AY37" s="34" t="s">
        <v>14</v>
      </c>
      <c r="AZ37" s="34"/>
      <c r="BA37" s="34"/>
      <c r="BB37" s="34"/>
      <c r="BC37" s="34" t="s">
        <v>14</v>
      </c>
      <c r="BD37" s="34"/>
      <c r="BE37" s="34"/>
      <c r="BF37" s="34"/>
      <c r="BG37" s="34" t="s">
        <v>14</v>
      </c>
      <c r="BH37" s="34"/>
      <c r="BI37" s="34"/>
      <c r="BJ37" s="34"/>
      <c r="BK37" s="2"/>
    </row>
    <row r="38" spans="2:63" ht="13.5" customHeight="1" x14ac:dyDescent="0.4">
      <c r="B38" s="1"/>
      <c r="C38" s="34" t="s">
        <v>14</v>
      </c>
      <c r="D38" s="34"/>
      <c r="E38" s="34"/>
      <c r="F38" s="34"/>
      <c r="G38" s="34" t="s">
        <v>14</v>
      </c>
      <c r="H38" s="34"/>
      <c r="I38" s="34"/>
      <c r="J38" s="34"/>
      <c r="K38" s="34" t="s">
        <v>14</v>
      </c>
      <c r="L38" s="34"/>
      <c r="M38" s="34"/>
      <c r="N38" s="34"/>
      <c r="O38" s="34" t="s">
        <v>14</v>
      </c>
      <c r="P38" s="34"/>
      <c r="Q38" s="34"/>
      <c r="R38" s="34"/>
      <c r="S38" s="34" t="s">
        <v>14</v>
      </c>
      <c r="T38" s="34"/>
      <c r="U38" s="34"/>
      <c r="V38" s="34"/>
      <c r="W38" s="34" t="s">
        <v>14</v>
      </c>
      <c r="X38" s="34"/>
      <c r="Y38" s="34"/>
      <c r="Z38" s="34"/>
      <c r="AA38" s="34" t="s">
        <v>14</v>
      </c>
      <c r="AB38" s="34"/>
      <c r="AC38" s="34"/>
      <c r="AD38" s="34"/>
      <c r="AE38" s="34" t="s">
        <v>14</v>
      </c>
      <c r="AF38" s="34"/>
      <c r="AG38" s="34"/>
      <c r="AH38" s="34"/>
      <c r="AI38" s="34" t="s">
        <v>14</v>
      </c>
      <c r="AJ38" s="34"/>
      <c r="AK38" s="34"/>
      <c r="AL38" s="34"/>
      <c r="AM38" s="34" t="s">
        <v>14</v>
      </c>
      <c r="AN38" s="34"/>
      <c r="AO38" s="34"/>
      <c r="AP38" s="34"/>
      <c r="AQ38" s="34" t="s">
        <v>14</v>
      </c>
      <c r="AR38" s="34"/>
      <c r="AS38" s="34"/>
      <c r="AT38" s="34"/>
      <c r="AU38" s="34" t="s">
        <v>14</v>
      </c>
      <c r="AV38" s="34"/>
      <c r="AW38" s="34"/>
      <c r="AX38" s="34"/>
      <c r="AY38" s="34" t="s">
        <v>14</v>
      </c>
      <c r="AZ38" s="34"/>
      <c r="BA38" s="34"/>
      <c r="BB38" s="34"/>
      <c r="BC38" s="34" t="s">
        <v>14</v>
      </c>
      <c r="BD38" s="34"/>
      <c r="BE38" s="34"/>
      <c r="BF38" s="34"/>
      <c r="BG38" s="34" t="s">
        <v>14</v>
      </c>
      <c r="BH38" s="34"/>
      <c r="BI38" s="34"/>
      <c r="BJ38" s="34"/>
      <c r="BK38" s="2"/>
    </row>
    <row r="39" spans="2:63" ht="13.5" customHeight="1" x14ac:dyDescent="0.4">
      <c r="B39" s="1"/>
      <c r="C39" s="35" t="s">
        <v>18</v>
      </c>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c r="BH39" s="36"/>
      <c r="BI39" s="36"/>
      <c r="BJ39" s="37"/>
      <c r="BK39" s="2"/>
    </row>
    <row r="40" spans="2:63" ht="13.5" customHeight="1" x14ac:dyDescent="0.4">
      <c r="B40" s="1"/>
      <c r="C40" s="34" t="s">
        <v>111</v>
      </c>
      <c r="D40" s="34"/>
      <c r="E40" s="34"/>
      <c r="F40" s="34"/>
      <c r="G40" s="34" t="s">
        <v>112</v>
      </c>
      <c r="H40" s="34"/>
      <c r="I40" s="34"/>
      <c r="J40" s="34"/>
      <c r="K40" s="34" t="s">
        <v>14</v>
      </c>
      <c r="L40" s="34"/>
      <c r="M40" s="34"/>
      <c r="N40" s="34"/>
      <c r="O40" s="34" t="s">
        <v>14</v>
      </c>
      <c r="P40" s="34"/>
      <c r="Q40" s="34"/>
      <c r="R40" s="34"/>
      <c r="S40" s="34" t="s">
        <v>14</v>
      </c>
      <c r="T40" s="34"/>
      <c r="U40" s="34"/>
      <c r="V40" s="34"/>
      <c r="W40" s="34" t="s">
        <v>14</v>
      </c>
      <c r="X40" s="34"/>
      <c r="Y40" s="34"/>
      <c r="Z40" s="34"/>
      <c r="AA40" s="34" t="s">
        <v>14</v>
      </c>
      <c r="AB40" s="34"/>
      <c r="AC40" s="34"/>
      <c r="AD40" s="34"/>
      <c r="AE40" s="34" t="s">
        <v>14</v>
      </c>
      <c r="AF40" s="34"/>
      <c r="AG40" s="34"/>
      <c r="AH40" s="34"/>
      <c r="AI40" s="34" t="s">
        <v>14</v>
      </c>
      <c r="AJ40" s="34"/>
      <c r="AK40" s="34"/>
      <c r="AL40" s="34"/>
      <c r="AM40" s="34" t="s">
        <v>14</v>
      </c>
      <c r="AN40" s="34"/>
      <c r="AO40" s="34"/>
      <c r="AP40" s="34"/>
      <c r="AQ40" s="34" t="s">
        <v>14</v>
      </c>
      <c r="AR40" s="34"/>
      <c r="AS40" s="34"/>
      <c r="AT40" s="34"/>
      <c r="AU40" s="34" t="s">
        <v>14</v>
      </c>
      <c r="AV40" s="34"/>
      <c r="AW40" s="34"/>
      <c r="AX40" s="34"/>
      <c r="AY40" s="34" t="s">
        <v>14</v>
      </c>
      <c r="AZ40" s="34"/>
      <c r="BA40" s="34"/>
      <c r="BB40" s="34"/>
      <c r="BC40" s="34" t="s">
        <v>14</v>
      </c>
      <c r="BD40" s="34"/>
      <c r="BE40" s="34"/>
      <c r="BF40" s="34"/>
      <c r="BG40" s="34" t="s">
        <v>14</v>
      </c>
      <c r="BH40" s="34"/>
      <c r="BI40" s="34"/>
      <c r="BJ40" s="34"/>
      <c r="BK40" s="2"/>
    </row>
    <row r="41" spans="2:63" ht="13.5" customHeight="1" x14ac:dyDescent="0.4">
      <c r="B41" s="1"/>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2"/>
    </row>
  </sheetData>
  <mergeCells count="78">
    <mergeCell ref="AY40:BB40"/>
    <mergeCell ref="BC40:BF40"/>
    <mergeCell ref="BG40:BJ40"/>
    <mergeCell ref="AA40:AD40"/>
    <mergeCell ref="AE40:AH40"/>
    <mergeCell ref="AI40:AL40"/>
    <mergeCell ref="AM40:AP40"/>
    <mergeCell ref="AQ40:AT40"/>
    <mergeCell ref="AU40:AX40"/>
    <mergeCell ref="AY38:BB38"/>
    <mergeCell ref="BC38:BF38"/>
    <mergeCell ref="BG38:BJ38"/>
    <mergeCell ref="C39:BJ39"/>
    <mergeCell ref="C40:F40"/>
    <mergeCell ref="G40:J40"/>
    <mergeCell ref="K40:N40"/>
    <mergeCell ref="O40:R40"/>
    <mergeCell ref="S40:V40"/>
    <mergeCell ref="W40:Z40"/>
    <mergeCell ref="AA38:AD38"/>
    <mergeCell ref="AE38:AH38"/>
    <mergeCell ref="AI38:AL38"/>
    <mergeCell ref="AM38:AP38"/>
    <mergeCell ref="AQ38:AT38"/>
    <mergeCell ref="AU38:AX38"/>
    <mergeCell ref="AU37:AX37"/>
    <mergeCell ref="AY37:BB37"/>
    <mergeCell ref="BC37:BF37"/>
    <mergeCell ref="BG37:BJ37"/>
    <mergeCell ref="C38:F38"/>
    <mergeCell ref="G38:J38"/>
    <mergeCell ref="K38:N38"/>
    <mergeCell ref="O38:R38"/>
    <mergeCell ref="S38:V38"/>
    <mergeCell ref="W38:Z38"/>
    <mergeCell ref="W37:Z37"/>
    <mergeCell ref="AA37:AD37"/>
    <mergeCell ref="AE37:AH37"/>
    <mergeCell ref="AI37:AL37"/>
    <mergeCell ref="AM37:AP37"/>
    <mergeCell ref="AQ37:AT37"/>
    <mergeCell ref="C34:BJ34"/>
    <mergeCell ref="C35:V35"/>
    <mergeCell ref="W35:AP35"/>
    <mergeCell ref="AQ35:BJ35"/>
    <mergeCell ref="C36:BJ36"/>
    <mergeCell ref="C37:F37"/>
    <mergeCell ref="G37:J37"/>
    <mergeCell ref="K37:N37"/>
    <mergeCell ref="O37:R37"/>
    <mergeCell ref="S37:V37"/>
    <mergeCell ref="C27:BJ27"/>
    <mergeCell ref="C28:BJ31"/>
    <mergeCell ref="C32:BJ32"/>
    <mergeCell ref="C33:V33"/>
    <mergeCell ref="W33:AP33"/>
    <mergeCell ref="AQ33:BJ33"/>
    <mergeCell ref="C22:BJ26"/>
    <mergeCell ref="B4:K5"/>
    <mergeCell ref="L4:P5"/>
    <mergeCell ref="Q4:T5"/>
    <mergeCell ref="U4:AM5"/>
    <mergeCell ref="AN4:AS5"/>
    <mergeCell ref="AT4:AY5"/>
    <mergeCell ref="AZ4:BE5"/>
    <mergeCell ref="BF4:BK5"/>
    <mergeCell ref="C7:BJ7"/>
    <mergeCell ref="C8:BJ20"/>
    <mergeCell ref="C21:BJ21"/>
    <mergeCell ref="B2:BK2"/>
    <mergeCell ref="B3:K3"/>
    <mergeCell ref="L3:P3"/>
    <mergeCell ref="Q3:T3"/>
    <mergeCell ref="U3:AM3"/>
    <mergeCell ref="AN3:AS3"/>
    <mergeCell ref="AT3:AY3"/>
    <mergeCell ref="AZ3:BE3"/>
    <mergeCell ref="BF3:BK3"/>
  </mergeCells>
  <phoneticPr fontId="1"/>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F0DF4-1DFB-4D41-894E-F76DB124049A}">
  <dimension ref="B2:BK41"/>
  <sheetViews>
    <sheetView topLeftCell="C19" workbookViewId="0">
      <selection activeCell="C38" sqref="C38:F38"/>
    </sheetView>
  </sheetViews>
  <sheetFormatPr defaultColWidth="2.25" defaultRowHeight="13.5" customHeight="1" x14ac:dyDescent="0.4"/>
  <sheetData>
    <row r="2" spans="2:63" ht="13.5" customHeight="1" x14ac:dyDescent="0.4">
      <c r="B2" s="4" t="str">
        <f>[1]表紙!Q8</f>
        <v>人材管理ソフト機能設計書</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row>
    <row r="3" spans="2:63" ht="13.5" customHeight="1" x14ac:dyDescent="0.4">
      <c r="B3" s="6" t="s">
        <v>0</v>
      </c>
      <c r="C3" s="5"/>
      <c r="D3" s="5"/>
      <c r="E3" s="5"/>
      <c r="F3" s="5"/>
      <c r="G3" s="5"/>
      <c r="H3" s="5"/>
      <c r="I3" s="5"/>
      <c r="J3" s="5"/>
      <c r="K3" s="5"/>
      <c r="L3" s="6" t="s">
        <v>1</v>
      </c>
      <c r="M3" s="6"/>
      <c r="N3" s="6"/>
      <c r="O3" s="6"/>
      <c r="P3" s="6"/>
      <c r="Q3" s="4" t="s">
        <v>2</v>
      </c>
      <c r="R3" s="4"/>
      <c r="S3" s="4"/>
      <c r="T3" s="4"/>
      <c r="U3" s="6" t="s">
        <v>3</v>
      </c>
      <c r="V3" s="6"/>
      <c r="W3" s="6"/>
      <c r="X3" s="6"/>
      <c r="Y3" s="6"/>
      <c r="Z3" s="6"/>
      <c r="AA3" s="6"/>
      <c r="AB3" s="6"/>
      <c r="AC3" s="6"/>
      <c r="AD3" s="6"/>
      <c r="AE3" s="6"/>
      <c r="AF3" s="6"/>
      <c r="AG3" s="6"/>
      <c r="AH3" s="6"/>
      <c r="AI3" s="6"/>
      <c r="AJ3" s="6"/>
      <c r="AK3" s="6"/>
      <c r="AL3" s="6"/>
      <c r="AM3" s="6"/>
      <c r="AN3" s="7" t="s">
        <v>4</v>
      </c>
      <c r="AO3" s="7"/>
      <c r="AP3" s="7"/>
      <c r="AQ3" s="7"/>
      <c r="AR3" s="7"/>
      <c r="AS3" s="7"/>
      <c r="AT3" s="6" t="s">
        <v>5</v>
      </c>
      <c r="AU3" s="6"/>
      <c r="AV3" s="6"/>
      <c r="AW3" s="6"/>
      <c r="AX3" s="6"/>
      <c r="AY3" s="6"/>
      <c r="AZ3" s="6" t="s">
        <v>6</v>
      </c>
      <c r="BA3" s="6"/>
      <c r="BB3" s="6"/>
      <c r="BC3" s="6"/>
      <c r="BD3" s="6"/>
      <c r="BE3" s="6"/>
      <c r="BF3" s="6" t="s">
        <v>7</v>
      </c>
      <c r="BG3" s="6"/>
      <c r="BH3" s="6"/>
      <c r="BI3" s="6"/>
      <c r="BJ3" s="6"/>
      <c r="BK3" s="6"/>
    </row>
    <row r="4" spans="2:63" ht="13.5" customHeight="1" x14ac:dyDescent="0.4">
      <c r="B4" s="17" t="s">
        <v>32</v>
      </c>
      <c r="C4" s="18"/>
      <c r="D4" s="18"/>
      <c r="E4" s="18"/>
      <c r="F4" s="18"/>
      <c r="G4" s="18"/>
      <c r="H4" s="18"/>
      <c r="I4" s="18"/>
      <c r="J4" s="18"/>
      <c r="K4" s="18"/>
      <c r="L4" s="19">
        <f>[1]表紙!L8</f>
        <v>1</v>
      </c>
      <c r="M4" s="19"/>
      <c r="N4" s="19"/>
      <c r="O4" s="19"/>
      <c r="P4" s="19"/>
      <c r="Q4" s="20" t="s">
        <v>31</v>
      </c>
      <c r="R4" s="21"/>
      <c r="S4" s="21"/>
      <c r="T4" s="22"/>
      <c r="U4" s="26" t="s">
        <v>34</v>
      </c>
      <c r="V4" s="26"/>
      <c r="W4" s="26"/>
      <c r="X4" s="26"/>
      <c r="Y4" s="26"/>
      <c r="Z4" s="26"/>
      <c r="AA4" s="26"/>
      <c r="AB4" s="26"/>
      <c r="AC4" s="26"/>
      <c r="AD4" s="26"/>
      <c r="AE4" s="26"/>
      <c r="AF4" s="26"/>
      <c r="AG4" s="26"/>
      <c r="AH4" s="26"/>
      <c r="AI4" s="26"/>
      <c r="AJ4" s="26"/>
      <c r="AK4" s="26"/>
      <c r="AL4" s="26"/>
      <c r="AM4" s="26"/>
      <c r="AN4" s="28">
        <v>44060</v>
      </c>
      <c r="AO4" s="17"/>
      <c r="AP4" s="17"/>
      <c r="AQ4" s="17"/>
      <c r="AR4" s="17"/>
      <c r="AS4" s="17"/>
      <c r="AT4" s="28" t="s">
        <v>19</v>
      </c>
      <c r="AU4" s="27"/>
      <c r="AV4" s="27"/>
      <c r="AW4" s="27"/>
      <c r="AX4" s="27"/>
      <c r="AY4" s="27"/>
      <c r="AZ4" s="17"/>
      <c r="BA4" s="17"/>
      <c r="BB4" s="17"/>
      <c r="BC4" s="17"/>
      <c r="BD4" s="17"/>
      <c r="BE4" s="17"/>
      <c r="BF4" s="17"/>
      <c r="BG4" s="17"/>
      <c r="BH4" s="17"/>
      <c r="BI4" s="17"/>
      <c r="BJ4" s="17"/>
      <c r="BK4" s="17"/>
    </row>
    <row r="5" spans="2:63" ht="13.5" customHeight="1" x14ac:dyDescent="0.4">
      <c r="B5" s="18"/>
      <c r="C5" s="18"/>
      <c r="D5" s="18"/>
      <c r="E5" s="18"/>
      <c r="F5" s="18"/>
      <c r="G5" s="18"/>
      <c r="H5" s="18"/>
      <c r="I5" s="18"/>
      <c r="J5" s="18"/>
      <c r="K5" s="18"/>
      <c r="L5" s="19"/>
      <c r="M5" s="19"/>
      <c r="N5" s="19"/>
      <c r="O5" s="19"/>
      <c r="P5" s="19"/>
      <c r="Q5" s="23"/>
      <c r="R5" s="24"/>
      <c r="S5" s="24"/>
      <c r="T5" s="25"/>
      <c r="U5" s="26"/>
      <c r="V5" s="26"/>
      <c r="W5" s="26"/>
      <c r="X5" s="26"/>
      <c r="Y5" s="26"/>
      <c r="Z5" s="26"/>
      <c r="AA5" s="26"/>
      <c r="AB5" s="26"/>
      <c r="AC5" s="26"/>
      <c r="AD5" s="26"/>
      <c r="AE5" s="26"/>
      <c r="AF5" s="26"/>
      <c r="AG5" s="26"/>
      <c r="AH5" s="26"/>
      <c r="AI5" s="26"/>
      <c r="AJ5" s="26"/>
      <c r="AK5" s="26"/>
      <c r="AL5" s="26"/>
      <c r="AM5" s="26"/>
      <c r="AN5" s="17"/>
      <c r="AO5" s="17"/>
      <c r="AP5" s="17"/>
      <c r="AQ5" s="17"/>
      <c r="AR5" s="17"/>
      <c r="AS5" s="17"/>
      <c r="AT5" s="27"/>
      <c r="AU5" s="27"/>
      <c r="AV5" s="27"/>
      <c r="AW5" s="27"/>
      <c r="AX5" s="27"/>
      <c r="AY5" s="27"/>
      <c r="AZ5" s="17"/>
      <c r="BA5" s="17"/>
      <c r="BB5" s="17"/>
      <c r="BC5" s="17"/>
      <c r="BD5" s="17"/>
      <c r="BE5" s="17"/>
      <c r="BF5" s="17"/>
      <c r="BG5" s="17"/>
      <c r="BH5" s="17"/>
      <c r="BI5" s="17"/>
      <c r="BJ5" s="17"/>
      <c r="BK5" s="17"/>
    </row>
    <row r="6" spans="2:63" ht="13.5" customHeight="1" x14ac:dyDescent="0.4">
      <c r="B6" s="1"/>
      <c r="BK6" s="2"/>
    </row>
    <row r="7" spans="2:63" ht="13.5" customHeight="1" x14ac:dyDescent="0.4">
      <c r="B7" s="1"/>
      <c r="C7" s="29" t="s">
        <v>9</v>
      </c>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2"/>
    </row>
    <row r="8" spans="2:63" ht="13.5" customHeight="1" x14ac:dyDescent="0.4">
      <c r="B8" s="1"/>
      <c r="C8" s="31" t="s">
        <v>35</v>
      </c>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2"/>
    </row>
    <row r="9" spans="2:63" ht="13.5" customHeight="1" x14ac:dyDescent="0.4">
      <c r="B9" s="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2"/>
    </row>
    <row r="10" spans="2:63" ht="13.5" customHeight="1" x14ac:dyDescent="0.4">
      <c r="B10" s="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2"/>
    </row>
    <row r="11" spans="2:63" ht="13.5" customHeight="1" x14ac:dyDescent="0.4">
      <c r="B11" s="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2"/>
    </row>
    <row r="12" spans="2:63" ht="13.5" customHeight="1" x14ac:dyDescent="0.4">
      <c r="B12" s="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2"/>
    </row>
    <row r="13" spans="2:63" ht="13.5" customHeight="1" x14ac:dyDescent="0.4">
      <c r="B13" s="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2"/>
    </row>
    <row r="14" spans="2:63" ht="13.5" customHeight="1" x14ac:dyDescent="0.4">
      <c r="B14" s="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2"/>
    </row>
    <row r="15" spans="2:63" ht="13.5" customHeight="1" x14ac:dyDescent="0.4">
      <c r="B15" s="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2"/>
    </row>
    <row r="16" spans="2:63" ht="13.5" customHeight="1" x14ac:dyDescent="0.4">
      <c r="B16" s="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2"/>
    </row>
    <row r="17" spans="2:63" ht="13.5" customHeight="1" x14ac:dyDescent="0.4">
      <c r="B17" s="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2"/>
    </row>
    <row r="18" spans="2:63" ht="13.5" customHeight="1" x14ac:dyDescent="0.4">
      <c r="B18" s="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2"/>
    </row>
    <row r="19" spans="2:63" ht="13.5" customHeight="1" x14ac:dyDescent="0.4">
      <c r="B19" s="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2"/>
    </row>
    <row r="20" spans="2:63" ht="13.5" customHeight="1" x14ac:dyDescent="0.4">
      <c r="B20" s="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2"/>
    </row>
    <row r="21" spans="2:63" ht="13.5" customHeight="1" x14ac:dyDescent="0.4">
      <c r="B21" s="1"/>
      <c r="C21" s="32" t="s">
        <v>10</v>
      </c>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2"/>
    </row>
    <row r="22" spans="2:63" ht="13.5" customHeight="1" x14ac:dyDescent="0.4">
      <c r="B22" s="1"/>
      <c r="C22" s="8" t="s">
        <v>37</v>
      </c>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10"/>
      <c r="BK22" s="2"/>
    </row>
    <row r="23" spans="2:63" ht="13.5" customHeight="1" x14ac:dyDescent="0.4">
      <c r="B23" s="1"/>
      <c r="C23" s="11"/>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3"/>
      <c r="BK23" s="2"/>
    </row>
    <row r="24" spans="2:63" ht="13.5" customHeight="1" x14ac:dyDescent="0.4">
      <c r="B24" s="1"/>
      <c r="C24" s="11"/>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3"/>
      <c r="BK24" s="2"/>
    </row>
    <row r="25" spans="2:63" ht="13.5" customHeight="1" x14ac:dyDescent="0.4">
      <c r="B25" s="1"/>
      <c r="C25" s="11"/>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3"/>
      <c r="BK25" s="2"/>
    </row>
    <row r="26" spans="2:63" ht="13.5" customHeight="1" x14ac:dyDescent="0.4">
      <c r="B26" s="1"/>
      <c r="C26" s="14"/>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6"/>
      <c r="BK26" s="2"/>
    </row>
    <row r="27" spans="2:63" ht="13.5" customHeight="1" x14ac:dyDescent="0.4">
      <c r="B27" s="1"/>
      <c r="C27" s="32" t="s">
        <v>23</v>
      </c>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2"/>
    </row>
    <row r="28" spans="2:63" ht="13.5" customHeight="1" x14ac:dyDescent="0.4">
      <c r="B28" s="1"/>
      <c r="C28" s="31" t="s">
        <v>38</v>
      </c>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2"/>
    </row>
    <row r="29" spans="2:63" ht="13.5" customHeight="1" x14ac:dyDescent="0.4">
      <c r="B29" s="1"/>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2"/>
    </row>
    <row r="30" spans="2:63" ht="13.5" customHeight="1" x14ac:dyDescent="0.4">
      <c r="B30" s="1"/>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2"/>
    </row>
    <row r="31" spans="2:63" ht="13.5" customHeight="1" x14ac:dyDescent="0.4">
      <c r="B31" s="1"/>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2"/>
    </row>
    <row r="32" spans="2:63" ht="13.5" customHeight="1" x14ac:dyDescent="0.4">
      <c r="B32" s="1"/>
      <c r="C32" s="32" t="s">
        <v>12</v>
      </c>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2"/>
    </row>
    <row r="33" spans="2:63" ht="13.5" customHeight="1" x14ac:dyDescent="0.4">
      <c r="B33" s="1"/>
      <c r="C33" s="38" t="s">
        <v>24</v>
      </c>
      <c r="D33" s="39"/>
      <c r="E33" s="39"/>
      <c r="F33" s="39"/>
      <c r="G33" s="39"/>
      <c r="H33" s="39"/>
      <c r="I33" s="39"/>
      <c r="J33" s="39"/>
      <c r="K33" s="39"/>
      <c r="L33" s="39"/>
      <c r="M33" s="39"/>
      <c r="N33" s="39"/>
      <c r="O33" s="39"/>
      <c r="P33" s="39"/>
      <c r="Q33" s="39"/>
      <c r="R33" s="39"/>
      <c r="S33" s="39"/>
      <c r="T33" s="39"/>
      <c r="U33" s="39"/>
      <c r="V33" s="40"/>
      <c r="W33" s="33" t="s">
        <v>14</v>
      </c>
      <c r="X33" s="33"/>
      <c r="Y33" s="33"/>
      <c r="Z33" s="33"/>
      <c r="AA33" s="33"/>
      <c r="AB33" s="33"/>
      <c r="AC33" s="33"/>
      <c r="AD33" s="33"/>
      <c r="AE33" s="33"/>
      <c r="AF33" s="33"/>
      <c r="AG33" s="33"/>
      <c r="AH33" s="33"/>
      <c r="AI33" s="33"/>
      <c r="AJ33" s="33"/>
      <c r="AK33" s="33"/>
      <c r="AL33" s="33"/>
      <c r="AM33" s="33"/>
      <c r="AN33" s="33"/>
      <c r="AO33" s="33"/>
      <c r="AP33" s="33"/>
      <c r="AQ33" s="33" t="s">
        <v>14</v>
      </c>
      <c r="AR33" s="33"/>
      <c r="AS33" s="33"/>
      <c r="AT33" s="33"/>
      <c r="AU33" s="33"/>
      <c r="AV33" s="33"/>
      <c r="AW33" s="33"/>
      <c r="AX33" s="33"/>
      <c r="AY33" s="33"/>
      <c r="AZ33" s="33"/>
      <c r="BA33" s="33"/>
      <c r="BB33" s="33"/>
      <c r="BC33" s="33"/>
      <c r="BD33" s="33"/>
      <c r="BE33" s="33"/>
      <c r="BF33" s="33"/>
      <c r="BG33" s="33"/>
      <c r="BH33" s="33"/>
      <c r="BI33" s="33"/>
      <c r="BJ33" s="33"/>
      <c r="BK33" s="2"/>
    </row>
    <row r="34" spans="2:63" ht="13.5" customHeight="1" x14ac:dyDescent="0.4">
      <c r="B34" s="1"/>
      <c r="C34" s="32" t="s">
        <v>15</v>
      </c>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2"/>
    </row>
    <row r="35" spans="2:63" ht="13.5" customHeight="1" x14ac:dyDescent="0.4">
      <c r="B35" s="1"/>
      <c r="C35" s="33" t="s">
        <v>25</v>
      </c>
      <c r="D35" s="33"/>
      <c r="E35" s="33"/>
      <c r="F35" s="33"/>
      <c r="G35" s="33"/>
      <c r="H35" s="33"/>
      <c r="I35" s="33"/>
      <c r="J35" s="33"/>
      <c r="K35" s="33"/>
      <c r="L35" s="33"/>
      <c r="M35" s="33"/>
      <c r="N35" s="33"/>
      <c r="O35" s="33"/>
      <c r="P35" s="33"/>
      <c r="Q35" s="33"/>
      <c r="R35" s="33"/>
      <c r="S35" s="33"/>
      <c r="T35" s="33"/>
      <c r="U35" s="33"/>
      <c r="V35" s="33"/>
      <c r="W35" s="33" t="s">
        <v>26</v>
      </c>
      <c r="X35" s="33"/>
      <c r="Y35" s="33"/>
      <c r="Z35" s="33"/>
      <c r="AA35" s="33"/>
      <c r="AB35" s="33"/>
      <c r="AC35" s="33"/>
      <c r="AD35" s="33"/>
      <c r="AE35" s="33"/>
      <c r="AF35" s="33"/>
      <c r="AG35" s="33"/>
      <c r="AH35" s="33"/>
      <c r="AI35" s="33"/>
      <c r="AJ35" s="33"/>
      <c r="AK35" s="33"/>
      <c r="AL35" s="33"/>
      <c r="AM35" s="33"/>
      <c r="AN35" s="33"/>
      <c r="AO35" s="33"/>
      <c r="AP35" s="33"/>
      <c r="AQ35" s="33" t="s">
        <v>27</v>
      </c>
      <c r="AR35" s="33"/>
      <c r="AS35" s="33"/>
      <c r="AT35" s="33"/>
      <c r="AU35" s="33"/>
      <c r="AV35" s="33"/>
      <c r="AW35" s="33"/>
      <c r="AX35" s="33"/>
      <c r="AY35" s="33"/>
      <c r="AZ35" s="33"/>
      <c r="BA35" s="33"/>
      <c r="BB35" s="33"/>
      <c r="BC35" s="33"/>
      <c r="BD35" s="33"/>
      <c r="BE35" s="33"/>
      <c r="BF35" s="33"/>
      <c r="BG35" s="33"/>
      <c r="BH35" s="33"/>
      <c r="BI35" s="33"/>
      <c r="BJ35" s="33"/>
      <c r="BK35" s="2"/>
    </row>
    <row r="36" spans="2:63" ht="13.5" customHeight="1" x14ac:dyDescent="0.4">
      <c r="B36" s="1"/>
      <c r="C36" s="32" t="s">
        <v>17</v>
      </c>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2"/>
    </row>
    <row r="37" spans="2:63" ht="13.5" customHeight="1" x14ac:dyDescent="0.4">
      <c r="B37" s="1"/>
      <c r="C37" s="34" t="s">
        <v>134</v>
      </c>
      <c r="D37" s="34"/>
      <c r="E37" s="34"/>
      <c r="F37" s="34"/>
      <c r="G37" s="34" t="s">
        <v>14</v>
      </c>
      <c r="H37" s="34"/>
      <c r="I37" s="34"/>
      <c r="J37" s="34"/>
      <c r="K37" s="34" t="s">
        <v>14</v>
      </c>
      <c r="L37" s="34"/>
      <c r="M37" s="34"/>
      <c r="N37" s="34"/>
      <c r="O37" s="34" t="s">
        <v>14</v>
      </c>
      <c r="P37" s="34"/>
      <c r="Q37" s="34"/>
      <c r="R37" s="34"/>
      <c r="S37" s="34" t="s">
        <v>14</v>
      </c>
      <c r="T37" s="34"/>
      <c r="U37" s="34"/>
      <c r="V37" s="34"/>
      <c r="W37" s="34" t="s">
        <v>14</v>
      </c>
      <c r="X37" s="34"/>
      <c r="Y37" s="34"/>
      <c r="Z37" s="34"/>
      <c r="AA37" s="34" t="s">
        <v>14</v>
      </c>
      <c r="AB37" s="34"/>
      <c r="AC37" s="34"/>
      <c r="AD37" s="34"/>
      <c r="AE37" s="34" t="s">
        <v>14</v>
      </c>
      <c r="AF37" s="34"/>
      <c r="AG37" s="34"/>
      <c r="AH37" s="34"/>
      <c r="AI37" s="34" t="s">
        <v>14</v>
      </c>
      <c r="AJ37" s="34"/>
      <c r="AK37" s="34"/>
      <c r="AL37" s="34"/>
      <c r="AM37" s="34" t="s">
        <v>14</v>
      </c>
      <c r="AN37" s="34"/>
      <c r="AO37" s="34"/>
      <c r="AP37" s="34"/>
      <c r="AQ37" s="34" t="s">
        <v>14</v>
      </c>
      <c r="AR37" s="34"/>
      <c r="AS37" s="34"/>
      <c r="AT37" s="34"/>
      <c r="AU37" s="34" t="s">
        <v>14</v>
      </c>
      <c r="AV37" s="34"/>
      <c r="AW37" s="34"/>
      <c r="AX37" s="34"/>
      <c r="AY37" s="34" t="s">
        <v>14</v>
      </c>
      <c r="AZ37" s="34"/>
      <c r="BA37" s="34"/>
      <c r="BB37" s="34"/>
      <c r="BC37" s="34" t="s">
        <v>14</v>
      </c>
      <c r="BD37" s="34"/>
      <c r="BE37" s="34"/>
      <c r="BF37" s="34"/>
      <c r="BG37" s="34" t="s">
        <v>14</v>
      </c>
      <c r="BH37" s="34"/>
      <c r="BI37" s="34"/>
      <c r="BJ37" s="34"/>
      <c r="BK37" s="2"/>
    </row>
    <row r="38" spans="2:63" ht="13.5" customHeight="1" x14ac:dyDescent="0.4">
      <c r="B38" s="1"/>
      <c r="C38" s="34" t="s">
        <v>14</v>
      </c>
      <c r="D38" s="34"/>
      <c r="E38" s="34"/>
      <c r="F38" s="34"/>
      <c r="G38" s="34" t="s">
        <v>14</v>
      </c>
      <c r="H38" s="34"/>
      <c r="I38" s="34"/>
      <c r="J38" s="34"/>
      <c r="K38" s="34" t="s">
        <v>14</v>
      </c>
      <c r="L38" s="34"/>
      <c r="M38" s="34"/>
      <c r="N38" s="34"/>
      <c r="O38" s="34" t="s">
        <v>14</v>
      </c>
      <c r="P38" s="34"/>
      <c r="Q38" s="34"/>
      <c r="R38" s="34"/>
      <c r="S38" s="34" t="s">
        <v>14</v>
      </c>
      <c r="T38" s="34"/>
      <c r="U38" s="34"/>
      <c r="V38" s="34"/>
      <c r="W38" s="34" t="s">
        <v>14</v>
      </c>
      <c r="X38" s="34"/>
      <c r="Y38" s="34"/>
      <c r="Z38" s="34"/>
      <c r="AA38" s="34" t="s">
        <v>14</v>
      </c>
      <c r="AB38" s="34"/>
      <c r="AC38" s="34"/>
      <c r="AD38" s="34"/>
      <c r="AE38" s="34" t="s">
        <v>14</v>
      </c>
      <c r="AF38" s="34"/>
      <c r="AG38" s="34"/>
      <c r="AH38" s="34"/>
      <c r="AI38" s="34" t="s">
        <v>14</v>
      </c>
      <c r="AJ38" s="34"/>
      <c r="AK38" s="34"/>
      <c r="AL38" s="34"/>
      <c r="AM38" s="34" t="s">
        <v>14</v>
      </c>
      <c r="AN38" s="34"/>
      <c r="AO38" s="34"/>
      <c r="AP38" s="34"/>
      <c r="AQ38" s="34" t="s">
        <v>14</v>
      </c>
      <c r="AR38" s="34"/>
      <c r="AS38" s="34"/>
      <c r="AT38" s="34"/>
      <c r="AU38" s="34" t="s">
        <v>14</v>
      </c>
      <c r="AV38" s="34"/>
      <c r="AW38" s="34"/>
      <c r="AX38" s="34"/>
      <c r="AY38" s="34" t="s">
        <v>14</v>
      </c>
      <c r="AZ38" s="34"/>
      <c r="BA38" s="34"/>
      <c r="BB38" s="34"/>
      <c r="BC38" s="34" t="s">
        <v>14</v>
      </c>
      <c r="BD38" s="34"/>
      <c r="BE38" s="34"/>
      <c r="BF38" s="34"/>
      <c r="BG38" s="34" t="s">
        <v>14</v>
      </c>
      <c r="BH38" s="34"/>
      <c r="BI38" s="34"/>
      <c r="BJ38" s="34"/>
      <c r="BK38" s="2"/>
    </row>
    <row r="39" spans="2:63" ht="13.5" customHeight="1" x14ac:dyDescent="0.4">
      <c r="B39" s="1"/>
      <c r="C39" s="35" t="s">
        <v>39</v>
      </c>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c r="BH39" s="36"/>
      <c r="BI39" s="36"/>
      <c r="BJ39" s="37"/>
      <c r="BK39" s="2"/>
    </row>
    <row r="40" spans="2:63" ht="13.5" customHeight="1" x14ac:dyDescent="0.4">
      <c r="B40" s="1"/>
      <c r="C40" s="34" t="s">
        <v>114</v>
      </c>
      <c r="D40" s="34"/>
      <c r="E40" s="34"/>
      <c r="F40" s="34"/>
      <c r="G40" s="34" t="s">
        <v>113</v>
      </c>
      <c r="H40" s="34"/>
      <c r="I40" s="34"/>
      <c r="J40" s="34"/>
      <c r="K40" s="34" t="s">
        <v>14</v>
      </c>
      <c r="L40" s="34"/>
      <c r="M40" s="34"/>
      <c r="N40" s="34"/>
      <c r="O40" s="34" t="s">
        <v>14</v>
      </c>
      <c r="P40" s="34"/>
      <c r="Q40" s="34"/>
      <c r="R40" s="34"/>
      <c r="S40" s="34" t="s">
        <v>14</v>
      </c>
      <c r="T40" s="34"/>
      <c r="U40" s="34"/>
      <c r="V40" s="34"/>
      <c r="W40" s="34" t="s">
        <v>14</v>
      </c>
      <c r="X40" s="34"/>
      <c r="Y40" s="34"/>
      <c r="Z40" s="34"/>
      <c r="AA40" s="34" t="s">
        <v>14</v>
      </c>
      <c r="AB40" s="34"/>
      <c r="AC40" s="34"/>
      <c r="AD40" s="34"/>
      <c r="AE40" s="34" t="s">
        <v>14</v>
      </c>
      <c r="AF40" s="34"/>
      <c r="AG40" s="34"/>
      <c r="AH40" s="34"/>
      <c r="AI40" s="34" t="s">
        <v>14</v>
      </c>
      <c r="AJ40" s="34"/>
      <c r="AK40" s="34"/>
      <c r="AL40" s="34"/>
      <c r="AM40" s="34" t="s">
        <v>14</v>
      </c>
      <c r="AN40" s="34"/>
      <c r="AO40" s="34"/>
      <c r="AP40" s="34"/>
      <c r="AQ40" s="34" t="s">
        <v>14</v>
      </c>
      <c r="AR40" s="34"/>
      <c r="AS40" s="34"/>
      <c r="AT40" s="34"/>
      <c r="AU40" s="34" t="s">
        <v>14</v>
      </c>
      <c r="AV40" s="34"/>
      <c r="AW40" s="34"/>
      <c r="AX40" s="34"/>
      <c r="AY40" s="34" t="s">
        <v>14</v>
      </c>
      <c r="AZ40" s="34"/>
      <c r="BA40" s="34"/>
      <c r="BB40" s="34"/>
      <c r="BC40" s="34" t="s">
        <v>14</v>
      </c>
      <c r="BD40" s="34"/>
      <c r="BE40" s="34"/>
      <c r="BF40" s="34"/>
      <c r="BG40" s="34" t="s">
        <v>14</v>
      </c>
      <c r="BH40" s="34"/>
      <c r="BI40" s="34"/>
      <c r="BJ40" s="34"/>
      <c r="BK40" s="2"/>
    </row>
    <row r="41" spans="2:63" ht="13.5" customHeight="1" x14ac:dyDescent="0.4">
      <c r="B41" s="1"/>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2"/>
    </row>
  </sheetData>
  <mergeCells count="78">
    <mergeCell ref="B2:BK2"/>
    <mergeCell ref="B3:K3"/>
    <mergeCell ref="L3:P3"/>
    <mergeCell ref="Q3:T3"/>
    <mergeCell ref="U3:AM3"/>
    <mergeCell ref="AN3:AS3"/>
    <mergeCell ref="AT3:AY3"/>
    <mergeCell ref="AZ3:BE3"/>
    <mergeCell ref="BF3:BK3"/>
    <mergeCell ref="C22:BJ26"/>
    <mergeCell ref="B4:K5"/>
    <mergeCell ref="L4:P5"/>
    <mergeCell ref="Q4:T5"/>
    <mergeCell ref="U4:AM5"/>
    <mergeCell ref="AN4:AS5"/>
    <mergeCell ref="AT4:AY5"/>
    <mergeCell ref="AZ4:BE5"/>
    <mergeCell ref="BF4:BK5"/>
    <mergeCell ref="C7:BJ7"/>
    <mergeCell ref="C8:BJ20"/>
    <mergeCell ref="C21:BJ21"/>
    <mergeCell ref="C27:BJ27"/>
    <mergeCell ref="C28:BJ31"/>
    <mergeCell ref="C32:BJ32"/>
    <mergeCell ref="C33:V33"/>
    <mergeCell ref="W33:AP33"/>
    <mergeCell ref="AQ33:BJ33"/>
    <mergeCell ref="C37:F37"/>
    <mergeCell ref="G37:J37"/>
    <mergeCell ref="K37:N37"/>
    <mergeCell ref="O37:R37"/>
    <mergeCell ref="S37:V37"/>
    <mergeCell ref="C34:BJ34"/>
    <mergeCell ref="C35:V35"/>
    <mergeCell ref="W35:AP35"/>
    <mergeCell ref="AQ35:BJ35"/>
    <mergeCell ref="C36:BJ36"/>
    <mergeCell ref="AU37:AX37"/>
    <mergeCell ref="AY37:BB37"/>
    <mergeCell ref="BC37:BF37"/>
    <mergeCell ref="BG37:BJ37"/>
    <mergeCell ref="C38:F38"/>
    <mergeCell ref="G38:J38"/>
    <mergeCell ref="K38:N38"/>
    <mergeCell ref="O38:R38"/>
    <mergeCell ref="S38:V38"/>
    <mergeCell ref="W38:Z38"/>
    <mergeCell ref="W37:Z37"/>
    <mergeCell ref="AA37:AD37"/>
    <mergeCell ref="AE37:AH37"/>
    <mergeCell ref="AI37:AL37"/>
    <mergeCell ref="AM37:AP37"/>
    <mergeCell ref="AQ37:AT37"/>
    <mergeCell ref="AY38:BB38"/>
    <mergeCell ref="BC38:BF38"/>
    <mergeCell ref="BG38:BJ38"/>
    <mergeCell ref="C39:BJ39"/>
    <mergeCell ref="C40:F40"/>
    <mergeCell ref="G40:J40"/>
    <mergeCell ref="K40:N40"/>
    <mergeCell ref="O40:R40"/>
    <mergeCell ref="S40:V40"/>
    <mergeCell ref="W40:Z40"/>
    <mergeCell ref="AA38:AD38"/>
    <mergeCell ref="AE38:AH38"/>
    <mergeCell ref="AI38:AL38"/>
    <mergeCell ref="AM38:AP38"/>
    <mergeCell ref="AQ38:AT38"/>
    <mergeCell ref="AU38:AX38"/>
    <mergeCell ref="AY40:BB40"/>
    <mergeCell ref="BC40:BF40"/>
    <mergeCell ref="BG40:BJ40"/>
    <mergeCell ref="AA40:AD40"/>
    <mergeCell ref="AE40:AH40"/>
    <mergeCell ref="AI40:AL40"/>
    <mergeCell ref="AM40:AP40"/>
    <mergeCell ref="AQ40:AT40"/>
    <mergeCell ref="AU40:AX40"/>
  </mergeCells>
  <phoneticPr fontId="1"/>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D938F-5E84-4B69-BF52-334B0063DE02}">
  <dimension ref="B2:BK41"/>
  <sheetViews>
    <sheetView topLeftCell="A25" workbookViewId="0">
      <selection activeCell="G38" sqref="G38:J38"/>
    </sheetView>
  </sheetViews>
  <sheetFormatPr defaultColWidth="2.375" defaultRowHeight="13.5" customHeight="1" x14ac:dyDescent="0.4"/>
  <sheetData>
    <row r="2" spans="2:63" ht="13.5" customHeight="1" x14ac:dyDescent="0.4">
      <c r="B2" s="4" t="str">
        <f>[2]表紙!Q8</f>
        <v>人材管理ソフト機能設計書</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row>
    <row r="3" spans="2:63" ht="13.5" customHeight="1" x14ac:dyDescent="0.4">
      <c r="B3" s="6" t="s">
        <v>0</v>
      </c>
      <c r="C3" s="5"/>
      <c r="D3" s="5"/>
      <c r="E3" s="5"/>
      <c r="F3" s="5"/>
      <c r="G3" s="5"/>
      <c r="H3" s="5"/>
      <c r="I3" s="5"/>
      <c r="J3" s="5"/>
      <c r="K3" s="5"/>
      <c r="L3" s="6" t="s">
        <v>1</v>
      </c>
      <c r="M3" s="6"/>
      <c r="N3" s="6"/>
      <c r="O3" s="6"/>
      <c r="P3" s="6"/>
      <c r="Q3" s="4" t="s">
        <v>2</v>
      </c>
      <c r="R3" s="4"/>
      <c r="S3" s="4"/>
      <c r="T3" s="4"/>
      <c r="U3" s="6" t="s">
        <v>3</v>
      </c>
      <c r="V3" s="6"/>
      <c r="W3" s="6"/>
      <c r="X3" s="6"/>
      <c r="Y3" s="6"/>
      <c r="Z3" s="6"/>
      <c r="AA3" s="6"/>
      <c r="AB3" s="6"/>
      <c r="AC3" s="6"/>
      <c r="AD3" s="6"/>
      <c r="AE3" s="6"/>
      <c r="AF3" s="6"/>
      <c r="AG3" s="6"/>
      <c r="AH3" s="6"/>
      <c r="AI3" s="6"/>
      <c r="AJ3" s="6"/>
      <c r="AK3" s="6"/>
      <c r="AL3" s="6"/>
      <c r="AM3" s="6"/>
      <c r="AN3" s="7" t="s">
        <v>4</v>
      </c>
      <c r="AO3" s="7"/>
      <c r="AP3" s="7"/>
      <c r="AQ3" s="7"/>
      <c r="AR3" s="7"/>
      <c r="AS3" s="7"/>
      <c r="AT3" s="6" t="s">
        <v>5</v>
      </c>
      <c r="AU3" s="6"/>
      <c r="AV3" s="6"/>
      <c r="AW3" s="6"/>
      <c r="AX3" s="6"/>
      <c r="AY3" s="6"/>
      <c r="AZ3" s="6" t="s">
        <v>6</v>
      </c>
      <c r="BA3" s="6"/>
      <c r="BB3" s="6"/>
      <c r="BC3" s="6"/>
      <c r="BD3" s="6"/>
      <c r="BE3" s="6"/>
      <c r="BF3" s="6" t="s">
        <v>7</v>
      </c>
      <c r="BG3" s="6"/>
      <c r="BH3" s="6"/>
      <c r="BI3" s="6"/>
      <c r="BJ3" s="6"/>
      <c r="BK3" s="6"/>
    </row>
    <row r="4" spans="2:63" ht="13.5" customHeight="1" x14ac:dyDescent="0.4">
      <c r="B4" s="17" t="s">
        <v>28</v>
      </c>
      <c r="C4" s="18"/>
      <c r="D4" s="18"/>
      <c r="E4" s="18"/>
      <c r="F4" s="18"/>
      <c r="G4" s="18"/>
      <c r="H4" s="18"/>
      <c r="I4" s="18"/>
      <c r="J4" s="18"/>
      <c r="K4" s="18"/>
      <c r="L4" s="19">
        <f>[2]表紙!L8</f>
        <v>1</v>
      </c>
      <c r="M4" s="19"/>
      <c r="N4" s="19"/>
      <c r="O4" s="19"/>
      <c r="P4" s="19"/>
      <c r="Q4" s="20" t="s">
        <v>45</v>
      </c>
      <c r="R4" s="21"/>
      <c r="S4" s="21"/>
      <c r="T4" s="22"/>
      <c r="U4" s="26" t="s">
        <v>46</v>
      </c>
      <c r="V4" s="26"/>
      <c r="W4" s="26"/>
      <c r="X4" s="26"/>
      <c r="Y4" s="26"/>
      <c r="Z4" s="26"/>
      <c r="AA4" s="26"/>
      <c r="AB4" s="26"/>
      <c r="AC4" s="26"/>
      <c r="AD4" s="26"/>
      <c r="AE4" s="26"/>
      <c r="AF4" s="26"/>
      <c r="AG4" s="26"/>
      <c r="AH4" s="26"/>
      <c r="AI4" s="26"/>
      <c r="AJ4" s="26"/>
      <c r="AK4" s="26"/>
      <c r="AL4" s="26"/>
      <c r="AM4" s="26"/>
      <c r="AN4" s="27">
        <v>44061</v>
      </c>
      <c r="AO4" s="17"/>
      <c r="AP4" s="17"/>
      <c r="AQ4" s="17"/>
      <c r="AR4" s="17"/>
      <c r="AS4" s="17"/>
      <c r="AT4" s="28" t="s">
        <v>19</v>
      </c>
      <c r="AU4" s="27"/>
      <c r="AV4" s="27"/>
      <c r="AW4" s="27"/>
      <c r="AX4" s="27"/>
      <c r="AY4" s="27"/>
      <c r="AZ4" s="17"/>
      <c r="BA4" s="17"/>
      <c r="BB4" s="17"/>
      <c r="BC4" s="17"/>
      <c r="BD4" s="17"/>
      <c r="BE4" s="17"/>
      <c r="BF4" s="17"/>
      <c r="BG4" s="17"/>
      <c r="BH4" s="17"/>
      <c r="BI4" s="17"/>
      <c r="BJ4" s="17"/>
      <c r="BK4" s="17"/>
    </row>
    <row r="5" spans="2:63" ht="13.5" customHeight="1" x14ac:dyDescent="0.4">
      <c r="B5" s="18"/>
      <c r="C5" s="18"/>
      <c r="D5" s="18"/>
      <c r="E5" s="18"/>
      <c r="F5" s="18"/>
      <c r="G5" s="18"/>
      <c r="H5" s="18"/>
      <c r="I5" s="18"/>
      <c r="J5" s="18"/>
      <c r="K5" s="18"/>
      <c r="L5" s="19"/>
      <c r="M5" s="19"/>
      <c r="N5" s="19"/>
      <c r="O5" s="19"/>
      <c r="P5" s="19"/>
      <c r="Q5" s="23"/>
      <c r="R5" s="24"/>
      <c r="S5" s="24"/>
      <c r="T5" s="25"/>
      <c r="U5" s="26"/>
      <c r="V5" s="26"/>
      <c r="W5" s="26"/>
      <c r="X5" s="26"/>
      <c r="Y5" s="26"/>
      <c r="Z5" s="26"/>
      <c r="AA5" s="26"/>
      <c r="AB5" s="26"/>
      <c r="AC5" s="26"/>
      <c r="AD5" s="26"/>
      <c r="AE5" s="26"/>
      <c r="AF5" s="26"/>
      <c r="AG5" s="26"/>
      <c r="AH5" s="26"/>
      <c r="AI5" s="26"/>
      <c r="AJ5" s="26"/>
      <c r="AK5" s="26"/>
      <c r="AL5" s="26"/>
      <c r="AM5" s="26"/>
      <c r="AN5" s="17"/>
      <c r="AO5" s="17"/>
      <c r="AP5" s="17"/>
      <c r="AQ5" s="17"/>
      <c r="AR5" s="17"/>
      <c r="AS5" s="17"/>
      <c r="AT5" s="27"/>
      <c r="AU5" s="27"/>
      <c r="AV5" s="27"/>
      <c r="AW5" s="27"/>
      <c r="AX5" s="27"/>
      <c r="AY5" s="27"/>
      <c r="AZ5" s="17"/>
      <c r="BA5" s="17"/>
      <c r="BB5" s="17"/>
      <c r="BC5" s="17"/>
      <c r="BD5" s="17"/>
      <c r="BE5" s="17"/>
      <c r="BF5" s="17"/>
      <c r="BG5" s="17"/>
      <c r="BH5" s="17"/>
      <c r="BI5" s="17"/>
      <c r="BJ5" s="17"/>
      <c r="BK5" s="17"/>
    </row>
    <row r="6" spans="2:63" ht="13.5" customHeight="1" x14ac:dyDescent="0.4">
      <c r="B6" s="1"/>
      <c r="BK6" s="2"/>
    </row>
    <row r="7" spans="2:63" ht="13.5" customHeight="1" x14ac:dyDescent="0.4">
      <c r="B7" s="1"/>
      <c r="C7" s="29" t="s">
        <v>9</v>
      </c>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2"/>
    </row>
    <row r="8" spans="2:63" ht="13.5" customHeight="1" x14ac:dyDescent="0.4">
      <c r="B8" s="1"/>
      <c r="C8" s="31" t="s">
        <v>74</v>
      </c>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2"/>
    </row>
    <row r="9" spans="2:63" ht="13.5" customHeight="1" x14ac:dyDescent="0.4">
      <c r="B9" s="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2"/>
    </row>
    <row r="10" spans="2:63" ht="13.5" customHeight="1" x14ac:dyDescent="0.4">
      <c r="B10" s="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2"/>
    </row>
    <row r="11" spans="2:63" ht="13.5" customHeight="1" x14ac:dyDescent="0.4">
      <c r="B11" s="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2"/>
    </row>
    <row r="12" spans="2:63" ht="13.5" customHeight="1" x14ac:dyDescent="0.4">
      <c r="B12" s="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2"/>
    </row>
    <row r="13" spans="2:63" ht="13.5" customHeight="1" x14ac:dyDescent="0.4">
      <c r="B13" s="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2"/>
    </row>
    <row r="14" spans="2:63" ht="13.5" customHeight="1" x14ac:dyDescent="0.4">
      <c r="B14" s="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2"/>
    </row>
    <row r="15" spans="2:63" ht="13.5" customHeight="1" x14ac:dyDescent="0.4">
      <c r="B15" s="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2"/>
    </row>
    <row r="16" spans="2:63" ht="13.5" customHeight="1" x14ac:dyDescent="0.4">
      <c r="B16" s="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2"/>
    </row>
    <row r="17" spans="2:63" ht="13.5" customHeight="1" x14ac:dyDescent="0.4">
      <c r="B17" s="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2"/>
    </row>
    <row r="18" spans="2:63" ht="13.5" customHeight="1" x14ac:dyDescent="0.4">
      <c r="B18" s="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2"/>
    </row>
    <row r="19" spans="2:63" ht="13.5" customHeight="1" x14ac:dyDescent="0.4">
      <c r="B19" s="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2"/>
    </row>
    <row r="20" spans="2:63" ht="13.5" customHeight="1" x14ac:dyDescent="0.4">
      <c r="B20" s="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2"/>
    </row>
    <row r="21" spans="2:63" ht="13.5" customHeight="1" x14ac:dyDescent="0.4">
      <c r="B21" s="1"/>
      <c r="C21" s="32" t="s">
        <v>10</v>
      </c>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2"/>
    </row>
    <row r="22" spans="2:63" ht="13.5" customHeight="1" x14ac:dyDescent="0.4">
      <c r="B22" s="1"/>
      <c r="C22" s="8" t="s">
        <v>47</v>
      </c>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10"/>
      <c r="BK22" s="2"/>
    </row>
    <row r="23" spans="2:63" ht="13.5" customHeight="1" x14ac:dyDescent="0.4">
      <c r="B23" s="1"/>
      <c r="C23" s="11"/>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3"/>
      <c r="BK23" s="2"/>
    </row>
    <row r="24" spans="2:63" ht="13.5" customHeight="1" x14ac:dyDescent="0.4">
      <c r="B24" s="1"/>
      <c r="C24" s="11"/>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3"/>
      <c r="BK24" s="2"/>
    </row>
    <row r="25" spans="2:63" ht="13.5" customHeight="1" x14ac:dyDescent="0.4">
      <c r="B25" s="1"/>
      <c r="C25" s="11"/>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3"/>
      <c r="BK25" s="2"/>
    </row>
    <row r="26" spans="2:63" ht="13.5" customHeight="1" x14ac:dyDescent="0.4">
      <c r="B26" s="1"/>
      <c r="C26" s="14"/>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6"/>
      <c r="BK26" s="2"/>
    </row>
    <row r="27" spans="2:63" ht="13.5" customHeight="1" x14ac:dyDescent="0.4">
      <c r="B27" s="1"/>
      <c r="C27" s="32" t="s">
        <v>11</v>
      </c>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2"/>
    </row>
    <row r="28" spans="2:63" ht="13.5" customHeight="1" x14ac:dyDescent="0.4">
      <c r="B28" s="1"/>
      <c r="C28" s="31" t="s">
        <v>48</v>
      </c>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2"/>
    </row>
    <row r="29" spans="2:63" ht="13.5" customHeight="1" x14ac:dyDescent="0.4">
      <c r="B29" s="1"/>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2"/>
    </row>
    <row r="30" spans="2:63" ht="13.5" customHeight="1" x14ac:dyDescent="0.4">
      <c r="B30" s="1"/>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2"/>
    </row>
    <row r="31" spans="2:63" ht="13.5" customHeight="1" x14ac:dyDescent="0.4">
      <c r="B31" s="1"/>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2"/>
    </row>
    <row r="32" spans="2:63" ht="13.5" customHeight="1" x14ac:dyDescent="0.4">
      <c r="B32" s="1"/>
      <c r="C32" s="32" t="s">
        <v>12</v>
      </c>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2"/>
    </row>
    <row r="33" spans="2:63" ht="13.5" customHeight="1" x14ac:dyDescent="0.4">
      <c r="B33" s="1"/>
      <c r="C33" s="33" t="s">
        <v>13</v>
      </c>
      <c r="D33" s="33"/>
      <c r="E33" s="33"/>
      <c r="F33" s="33"/>
      <c r="G33" s="33"/>
      <c r="H33" s="33"/>
      <c r="I33" s="33"/>
      <c r="J33" s="33"/>
      <c r="K33" s="33"/>
      <c r="L33" s="33"/>
      <c r="M33" s="33"/>
      <c r="N33" s="33"/>
      <c r="O33" s="33"/>
      <c r="P33" s="33"/>
      <c r="Q33" s="33"/>
      <c r="R33" s="33"/>
      <c r="S33" s="33"/>
      <c r="T33" s="33"/>
      <c r="U33" s="33"/>
      <c r="V33" s="33"/>
      <c r="W33" s="33" t="s">
        <v>14</v>
      </c>
      <c r="X33" s="33"/>
      <c r="Y33" s="33"/>
      <c r="Z33" s="33"/>
      <c r="AA33" s="33"/>
      <c r="AB33" s="33"/>
      <c r="AC33" s="33"/>
      <c r="AD33" s="33"/>
      <c r="AE33" s="33"/>
      <c r="AF33" s="33"/>
      <c r="AG33" s="33"/>
      <c r="AH33" s="33"/>
      <c r="AI33" s="33"/>
      <c r="AJ33" s="33"/>
      <c r="AK33" s="33"/>
      <c r="AL33" s="33"/>
      <c r="AM33" s="33"/>
      <c r="AN33" s="33"/>
      <c r="AO33" s="33"/>
      <c r="AP33" s="33"/>
      <c r="AQ33" s="33" t="s">
        <v>14</v>
      </c>
      <c r="AR33" s="33"/>
      <c r="AS33" s="33"/>
      <c r="AT33" s="33"/>
      <c r="AU33" s="33"/>
      <c r="AV33" s="33"/>
      <c r="AW33" s="33"/>
      <c r="AX33" s="33"/>
      <c r="AY33" s="33"/>
      <c r="AZ33" s="33"/>
      <c r="BA33" s="33"/>
      <c r="BB33" s="33"/>
      <c r="BC33" s="33"/>
      <c r="BD33" s="33"/>
      <c r="BE33" s="33"/>
      <c r="BF33" s="33"/>
      <c r="BG33" s="33"/>
      <c r="BH33" s="33"/>
      <c r="BI33" s="33"/>
      <c r="BJ33" s="33"/>
      <c r="BK33" s="2"/>
    </row>
    <row r="34" spans="2:63" ht="13.5" customHeight="1" x14ac:dyDescent="0.4">
      <c r="B34" s="1"/>
      <c r="C34" s="32" t="s">
        <v>15</v>
      </c>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2"/>
    </row>
    <row r="35" spans="2:63" ht="13.5" customHeight="1" x14ac:dyDescent="0.4">
      <c r="B35" s="1"/>
      <c r="C35" s="33" t="s">
        <v>16</v>
      </c>
      <c r="D35" s="33"/>
      <c r="E35" s="33"/>
      <c r="F35" s="33"/>
      <c r="G35" s="33"/>
      <c r="H35" s="33"/>
      <c r="I35" s="33"/>
      <c r="J35" s="33"/>
      <c r="K35" s="33"/>
      <c r="L35" s="33"/>
      <c r="M35" s="33"/>
      <c r="N35" s="33"/>
      <c r="O35" s="33"/>
      <c r="P35" s="33"/>
      <c r="Q35" s="33"/>
      <c r="R35" s="33"/>
      <c r="S35" s="33"/>
      <c r="T35" s="33"/>
      <c r="U35" s="33"/>
      <c r="V35" s="33"/>
      <c r="W35" s="33" t="s">
        <v>14</v>
      </c>
      <c r="X35" s="33"/>
      <c r="Y35" s="33"/>
      <c r="Z35" s="33"/>
      <c r="AA35" s="33"/>
      <c r="AB35" s="33"/>
      <c r="AC35" s="33"/>
      <c r="AD35" s="33"/>
      <c r="AE35" s="33"/>
      <c r="AF35" s="33"/>
      <c r="AG35" s="33"/>
      <c r="AH35" s="33"/>
      <c r="AI35" s="33"/>
      <c r="AJ35" s="33"/>
      <c r="AK35" s="33"/>
      <c r="AL35" s="33"/>
      <c r="AM35" s="33"/>
      <c r="AN35" s="33"/>
      <c r="AO35" s="33"/>
      <c r="AP35" s="33"/>
      <c r="AQ35" s="33" t="s">
        <v>14</v>
      </c>
      <c r="AR35" s="33"/>
      <c r="AS35" s="33"/>
      <c r="AT35" s="33"/>
      <c r="AU35" s="33"/>
      <c r="AV35" s="33"/>
      <c r="AW35" s="33"/>
      <c r="AX35" s="33"/>
      <c r="AY35" s="33"/>
      <c r="AZ35" s="33"/>
      <c r="BA35" s="33"/>
      <c r="BB35" s="33"/>
      <c r="BC35" s="33"/>
      <c r="BD35" s="33"/>
      <c r="BE35" s="33"/>
      <c r="BF35" s="33"/>
      <c r="BG35" s="33"/>
      <c r="BH35" s="33"/>
      <c r="BI35" s="33"/>
      <c r="BJ35" s="33"/>
      <c r="BK35" s="2"/>
    </row>
    <row r="36" spans="2:63" ht="13.5" customHeight="1" x14ac:dyDescent="0.4">
      <c r="B36" s="1"/>
      <c r="C36" s="32" t="s">
        <v>17</v>
      </c>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2"/>
    </row>
    <row r="37" spans="2:63" ht="13.5" customHeight="1" x14ac:dyDescent="0.4">
      <c r="B37" s="1"/>
      <c r="C37" s="34" t="s">
        <v>134</v>
      </c>
      <c r="D37" s="34"/>
      <c r="E37" s="34"/>
      <c r="F37" s="34"/>
      <c r="G37" s="34" t="s">
        <v>14</v>
      </c>
      <c r="H37" s="34"/>
      <c r="I37" s="34"/>
      <c r="J37" s="34"/>
      <c r="K37" s="34" t="s">
        <v>14</v>
      </c>
      <c r="L37" s="34"/>
      <c r="M37" s="34"/>
      <c r="N37" s="34"/>
      <c r="O37" s="34" t="s">
        <v>14</v>
      </c>
      <c r="P37" s="34"/>
      <c r="Q37" s="34"/>
      <c r="R37" s="34"/>
      <c r="S37" s="34" t="s">
        <v>14</v>
      </c>
      <c r="T37" s="34"/>
      <c r="U37" s="34"/>
      <c r="V37" s="34"/>
      <c r="W37" s="34" t="s">
        <v>14</v>
      </c>
      <c r="X37" s="34"/>
      <c r="Y37" s="34"/>
      <c r="Z37" s="34"/>
      <c r="AA37" s="34" t="s">
        <v>14</v>
      </c>
      <c r="AB37" s="34"/>
      <c r="AC37" s="34"/>
      <c r="AD37" s="34"/>
      <c r="AE37" s="34" t="s">
        <v>14</v>
      </c>
      <c r="AF37" s="34"/>
      <c r="AG37" s="34"/>
      <c r="AH37" s="34"/>
      <c r="AI37" s="34" t="s">
        <v>14</v>
      </c>
      <c r="AJ37" s="34"/>
      <c r="AK37" s="34"/>
      <c r="AL37" s="34"/>
      <c r="AM37" s="34" t="s">
        <v>14</v>
      </c>
      <c r="AN37" s="34"/>
      <c r="AO37" s="34"/>
      <c r="AP37" s="34"/>
      <c r="AQ37" s="34" t="s">
        <v>14</v>
      </c>
      <c r="AR37" s="34"/>
      <c r="AS37" s="34"/>
      <c r="AT37" s="34"/>
      <c r="AU37" s="34" t="s">
        <v>14</v>
      </c>
      <c r="AV37" s="34"/>
      <c r="AW37" s="34"/>
      <c r="AX37" s="34"/>
      <c r="AY37" s="34" t="s">
        <v>14</v>
      </c>
      <c r="AZ37" s="34"/>
      <c r="BA37" s="34"/>
      <c r="BB37" s="34"/>
      <c r="BC37" s="34" t="s">
        <v>14</v>
      </c>
      <c r="BD37" s="34"/>
      <c r="BE37" s="34"/>
      <c r="BF37" s="34"/>
      <c r="BG37" s="34" t="s">
        <v>14</v>
      </c>
      <c r="BH37" s="34"/>
      <c r="BI37" s="34"/>
      <c r="BJ37" s="34"/>
      <c r="BK37" s="2"/>
    </row>
    <row r="38" spans="2:63" ht="13.5" customHeight="1" x14ac:dyDescent="0.4">
      <c r="B38" s="1"/>
      <c r="C38" s="34" t="s">
        <v>14</v>
      </c>
      <c r="D38" s="34"/>
      <c r="E38" s="34"/>
      <c r="F38" s="34"/>
      <c r="G38" s="34" t="s">
        <v>14</v>
      </c>
      <c r="H38" s="34"/>
      <c r="I38" s="34"/>
      <c r="J38" s="34"/>
      <c r="K38" s="34" t="s">
        <v>14</v>
      </c>
      <c r="L38" s="34"/>
      <c r="M38" s="34"/>
      <c r="N38" s="34"/>
      <c r="O38" s="34" t="s">
        <v>14</v>
      </c>
      <c r="P38" s="34"/>
      <c r="Q38" s="34"/>
      <c r="R38" s="34"/>
      <c r="S38" s="34" t="s">
        <v>14</v>
      </c>
      <c r="T38" s="34"/>
      <c r="U38" s="34"/>
      <c r="V38" s="34"/>
      <c r="W38" s="34" t="s">
        <v>14</v>
      </c>
      <c r="X38" s="34"/>
      <c r="Y38" s="34"/>
      <c r="Z38" s="34"/>
      <c r="AA38" s="34" t="s">
        <v>14</v>
      </c>
      <c r="AB38" s="34"/>
      <c r="AC38" s="34"/>
      <c r="AD38" s="34"/>
      <c r="AE38" s="34" t="s">
        <v>14</v>
      </c>
      <c r="AF38" s="34"/>
      <c r="AG38" s="34"/>
      <c r="AH38" s="34"/>
      <c r="AI38" s="34" t="s">
        <v>14</v>
      </c>
      <c r="AJ38" s="34"/>
      <c r="AK38" s="34"/>
      <c r="AL38" s="34"/>
      <c r="AM38" s="34" t="s">
        <v>14</v>
      </c>
      <c r="AN38" s="34"/>
      <c r="AO38" s="34"/>
      <c r="AP38" s="34"/>
      <c r="AQ38" s="34" t="s">
        <v>14</v>
      </c>
      <c r="AR38" s="34"/>
      <c r="AS38" s="34"/>
      <c r="AT38" s="34"/>
      <c r="AU38" s="34" t="s">
        <v>14</v>
      </c>
      <c r="AV38" s="34"/>
      <c r="AW38" s="34"/>
      <c r="AX38" s="34"/>
      <c r="AY38" s="34" t="s">
        <v>14</v>
      </c>
      <c r="AZ38" s="34"/>
      <c r="BA38" s="34"/>
      <c r="BB38" s="34"/>
      <c r="BC38" s="34" t="s">
        <v>14</v>
      </c>
      <c r="BD38" s="34"/>
      <c r="BE38" s="34"/>
      <c r="BF38" s="34"/>
      <c r="BG38" s="34" t="s">
        <v>14</v>
      </c>
      <c r="BH38" s="34"/>
      <c r="BI38" s="34"/>
      <c r="BJ38" s="34"/>
      <c r="BK38" s="2"/>
    </row>
    <row r="39" spans="2:63" ht="13.5" customHeight="1" x14ac:dyDescent="0.4">
      <c r="B39" s="1"/>
      <c r="C39" s="35" t="s">
        <v>18</v>
      </c>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c r="BH39" s="36"/>
      <c r="BI39" s="36"/>
      <c r="BJ39" s="37"/>
      <c r="BK39" s="2"/>
    </row>
    <row r="40" spans="2:63" ht="13.5" customHeight="1" x14ac:dyDescent="0.4">
      <c r="B40" s="1"/>
      <c r="C40" s="34" t="s">
        <v>14</v>
      </c>
      <c r="D40" s="34"/>
      <c r="E40" s="34"/>
      <c r="F40" s="34"/>
      <c r="G40" s="34" t="s">
        <v>14</v>
      </c>
      <c r="H40" s="34"/>
      <c r="I40" s="34"/>
      <c r="J40" s="34"/>
      <c r="K40" s="34" t="s">
        <v>14</v>
      </c>
      <c r="L40" s="34"/>
      <c r="M40" s="34"/>
      <c r="N40" s="34"/>
      <c r="O40" s="34" t="s">
        <v>14</v>
      </c>
      <c r="P40" s="34"/>
      <c r="Q40" s="34"/>
      <c r="R40" s="34"/>
      <c r="S40" s="34" t="s">
        <v>14</v>
      </c>
      <c r="T40" s="34"/>
      <c r="U40" s="34"/>
      <c r="V40" s="34"/>
      <c r="W40" s="34" t="s">
        <v>14</v>
      </c>
      <c r="X40" s="34"/>
      <c r="Y40" s="34"/>
      <c r="Z40" s="34"/>
      <c r="AA40" s="34" t="s">
        <v>14</v>
      </c>
      <c r="AB40" s="34"/>
      <c r="AC40" s="34"/>
      <c r="AD40" s="34"/>
      <c r="AE40" s="34" t="s">
        <v>14</v>
      </c>
      <c r="AF40" s="34"/>
      <c r="AG40" s="34"/>
      <c r="AH40" s="34"/>
      <c r="AI40" s="34" t="s">
        <v>14</v>
      </c>
      <c r="AJ40" s="34"/>
      <c r="AK40" s="34"/>
      <c r="AL40" s="34"/>
      <c r="AM40" s="34" t="s">
        <v>14</v>
      </c>
      <c r="AN40" s="34"/>
      <c r="AO40" s="34"/>
      <c r="AP40" s="34"/>
      <c r="AQ40" s="34" t="s">
        <v>14</v>
      </c>
      <c r="AR40" s="34"/>
      <c r="AS40" s="34"/>
      <c r="AT40" s="34"/>
      <c r="AU40" s="34" t="s">
        <v>14</v>
      </c>
      <c r="AV40" s="34"/>
      <c r="AW40" s="34"/>
      <c r="AX40" s="34"/>
      <c r="AY40" s="34" t="s">
        <v>14</v>
      </c>
      <c r="AZ40" s="34"/>
      <c r="BA40" s="34"/>
      <c r="BB40" s="34"/>
      <c r="BC40" s="34" t="s">
        <v>14</v>
      </c>
      <c r="BD40" s="34"/>
      <c r="BE40" s="34"/>
      <c r="BF40" s="34"/>
      <c r="BG40" s="34" t="s">
        <v>14</v>
      </c>
      <c r="BH40" s="34"/>
      <c r="BI40" s="34"/>
      <c r="BJ40" s="34"/>
      <c r="BK40" s="2"/>
    </row>
    <row r="41" spans="2:63" ht="13.5" customHeight="1" x14ac:dyDescent="0.4">
      <c r="B41" s="1"/>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2"/>
    </row>
  </sheetData>
  <mergeCells count="78">
    <mergeCell ref="AY40:BB40"/>
    <mergeCell ref="BC40:BF40"/>
    <mergeCell ref="BG40:BJ40"/>
    <mergeCell ref="AA40:AD40"/>
    <mergeCell ref="AE40:AH40"/>
    <mergeCell ref="AI40:AL40"/>
    <mergeCell ref="AM40:AP40"/>
    <mergeCell ref="AQ40:AT40"/>
    <mergeCell ref="AU40:AX40"/>
    <mergeCell ref="AY38:BB38"/>
    <mergeCell ref="BC38:BF38"/>
    <mergeCell ref="BG38:BJ38"/>
    <mergeCell ref="C39:BJ39"/>
    <mergeCell ref="C40:F40"/>
    <mergeCell ref="G40:J40"/>
    <mergeCell ref="K40:N40"/>
    <mergeCell ref="O40:R40"/>
    <mergeCell ref="S40:V40"/>
    <mergeCell ref="W40:Z40"/>
    <mergeCell ref="AA38:AD38"/>
    <mergeCell ref="AE38:AH38"/>
    <mergeCell ref="AI38:AL38"/>
    <mergeCell ref="AM38:AP38"/>
    <mergeCell ref="AQ38:AT38"/>
    <mergeCell ref="AU38:AX38"/>
    <mergeCell ref="AU37:AX37"/>
    <mergeCell ref="AY37:BB37"/>
    <mergeCell ref="BC37:BF37"/>
    <mergeCell ref="BG37:BJ37"/>
    <mergeCell ref="C38:F38"/>
    <mergeCell ref="G38:J38"/>
    <mergeCell ref="K38:N38"/>
    <mergeCell ref="O38:R38"/>
    <mergeCell ref="S38:V38"/>
    <mergeCell ref="W38:Z38"/>
    <mergeCell ref="W37:Z37"/>
    <mergeCell ref="AA37:AD37"/>
    <mergeCell ref="AE37:AH37"/>
    <mergeCell ref="AI37:AL37"/>
    <mergeCell ref="AM37:AP37"/>
    <mergeCell ref="AQ37:AT37"/>
    <mergeCell ref="C34:BJ34"/>
    <mergeCell ref="C35:V35"/>
    <mergeCell ref="W35:AP35"/>
    <mergeCell ref="AQ35:BJ35"/>
    <mergeCell ref="C36:BJ36"/>
    <mergeCell ref="C37:F37"/>
    <mergeCell ref="G37:J37"/>
    <mergeCell ref="K37:N37"/>
    <mergeCell ref="O37:R37"/>
    <mergeCell ref="S37:V37"/>
    <mergeCell ref="C27:BJ27"/>
    <mergeCell ref="C28:BJ31"/>
    <mergeCell ref="C32:BJ32"/>
    <mergeCell ref="C33:V33"/>
    <mergeCell ref="W33:AP33"/>
    <mergeCell ref="AQ33:BJ33"/>
    <mergeCell ref="C22:BJ26"/>
    <mergeCell ref="B4:K5"/>
    <mergeCell ref="L4:P5"/>
    <mergeCell ref="Q4:T5"/>
    <mergeCell ref="U4:AM5"/>
    <mergeCell ref="AN4:AS5"/>
    <mergeCell ref="AT4:AY5"/>
    <mergeCell ref="AZ4:BE5"/>
    <mergeCell ref="BF4:BK5"/>
    <mergeCell ref="C7:BJ7"/>
    <mergeCell ref="C8:BJ20"/>
    <mergeCell ref="C21:BJ21"/>
    <mergeCell ref="B2:BK2"/>
    <mergeCell ref="B3:K3"/>
    <mergeCell ref="L3:P3"/>
    <mergeCell ref="Q3:T3"/>
    <mergeCell ref="U3:AM3"/>
    <mergeCell ref="AN3:AS3"/>
    <mergeCell ref="AT3:AY3"/>
    <mergeCell ref="AZ3:BE3"/>
    <mergeCell ref="BF3:BK3"/>
  </mergeCells>
  <phoneticPr fontId="1"/>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55860-F511-440E-89F7-325865592466}">
  <dimension ref="B2:BK41"/>
  <sheetViews>
    <sheetView topLeftCell="A25" workbookViewId="0">
      <selection activeCell="C8" sqref="C8:BJ20"/>
    </sheetView>
  </sheetViews>
  <sheetFormatPr defaultColWidth="2.375" defaultRowHeight="13.5" customHeight="1" x14ac:dyDescent="0.4"/>
  <sheetData>
    <row r="2" spans="2:63" ht="13.5" customHeight="1" x14ac:dyDescent="0.4">
      <c r="B2" s="4" t="str">
        <f>[2]表紙!Q8</f>
        <v>人材管理ソフト機能設計書</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row>
    <row r="3" spans="2:63" ht="13.5" customHeight="1" x14ac:dyDescent="0.4">
      <c r="B3" s="6" t="s">
        <v>0</v>
      </c>
      <c r="C3" s="5"/>
      <c r="D3" s="5"/>
      <c r="E3" s="5"/>
      <c r="F3" s="5"/>
      <c r="G3" s="5"/>
      <c r="H3" s="5"/>
      <c r="I3" s="5"/>
      <c r="J3" s="5"/>
      <c r="K3" s="5"/>
      <c r="L3" s="6" t="s">
        <v>1</v>
      </c>
      <c r="M3" s="6"/>
      <c r="N3" s="6"/>
      <c r="O3" s="6"/>
      <c r="P3" s="6"/>
      <c r="Q3" s="4" t="s">
        <v>2</v>
      </c>
      <c r="R3" s="4"/>
      <c r="S3" s="4"/>
      <c r="T3" s="4"/>
      <c r="U3" s="6" t="s">
        <v>3</v>
      </c>
      <c r="V3" s="6"/>
      <c r="W3" s="6"/>
      <c r="X3" s="6"/>
      <c r="Y3" s="6"/>
      <c r="Z3" s="6"/>
      <c r="AA3" s="6"/>
      <c r="AB3" s="6"/>
      <c r="AC3" s="6"/>
      <c r="AD3" s="6"/>
      <c r="AE3" s="6"/>
      <c r="AF3" s="6"/>
      <c r="AG3" s="6"/>
      <c r="AH3" s="6"/>
      <c r="AI3" s="6"/>
      <c r="AJ3" s="6"/>
      <c r="AK3" s="6"/>
      <c r="AL3" s="6"/>
      <c r="AM3" s="6"/>
      <c r="AN3" s="7" t="s">
        <v>4</v>
      </c>
      <c r="AO3" s="7"/>
      <c r="AP3" s="7"/>
      <c r="AQ3" s="7"/>
      <c r="AR3" s="7"/>
      <c r="AS3" s="7"/>
      <c r="AT3" s="6" t="s">
        <v>5</v>
      </c>
      <c r="AU3" s="6"/>
      <c r="AV3" s="6"/>
      <c r="AW3" s="6"/>
      <c r="AX3" s="6"/>
      <c r="AY3" s="6"/>
      <c r="AZ3" s="6" t="s">
        <v>6</v>
      </c>
      <c r="BA3" s="6"/>
      <c r="BB3" s="6"/>
      <c r="BC3" s="6"/>
      <c r="BD3" s="6"/>
      <c r="BE3" s="6"/>
      <c r="BF3" s="6" t="s">
        <v>7</v>
      </c>
      <c r="BG3" s="6"/>
      <c r="BH3" s="6"/>
      <c r="BI3" s="6"/>
      <c r="BJ3" s="6"/>
      <c r="BK3" s="6"/>
    </row>
    <row r="4" spans="2:63" ht="13.5" customHeight="1" x14ac:dyDescent="0.4">
      <c r="B4" s="17" t="s">
        <v>28</v>
      </c>
      <c r="C4" s="18"/>
      <c r="D4" s="18"/>
      <c r="E4" s="18"/>
      <c r="F4" s="18"/>
      <c r="G4" s="18"/>
      <c r="H4" s="18"/>
      <c r="I4" s="18"/>
      <c r="J4" s="18"/>
      <c r="K4" s="18"/>
      <c r="L4" s="19">
        <f>[2]表紙!L8</f>
        <v>1</v>
      </c>
      <c r="M4" s="19"/>
      <c r="N4" s="19"/>
      <c r="O4" s="19"/>
      <c r="P4" s="19"/>
      <c r="Q4" s="20" t="s">
        <v>49</v>
      </c>
      <c r="R4" s="21"/>
      <c r="S4" s="21"/>
      <c r="T4" s="22"/>
      <c r="U4" s="26" t="s">
        <v>144</v>
      </c>
      <c r="V4" s="26"/>
      <c r="W4" s="26"/>
      <c r="X4" s="26"/>
      <c r="Y4" s="26"/>
      <c r="Z4" s="26"/>
      <c r="AA4" s="26"/>
      <c r="AB4" s="26"/>
      <c r="AC4" s="26"/>
      <c r="AD4" s="26"/>
      <c r="AE4" s="26"/>
      <c r="AF4" s="26"/>
      <c r="AG4" s="26"/>
      <c r="AH4" s="26"/>
      <c r="AI4" s="26"/>
      <c r="AJ4" s="26"/>
      <c r="AK4" s="26"/>
      <c r="AL4" s="26"/>
      <c r="AM4" s="26"/>
      <c r="AN4" s="27">
        <v>44061</v>
      </c>
      <c r="AO4" s="17"/>
      <c r="AP4" s="17"/>
      <c r="AQ4" s="17"/>
      <c r="AR4" s="17"/>
      <c r="AS4" s="17"/>
      <c r="AT4" s="28" t="s">
        <v>19</v>
      </c>
      <c r="AU4" s="27"/>
      <c r="AV4" s="27"/>
      <c r="AW4" s="27"/>
      <c r="AX4" s="27"/>
      <c r="AY4" s="27"/>
      <c r="AZ4" s="17"/>
      <c r="BA4" s="17"/>
      <c r="BB4" s="17"/>
      <c r="BC4" s="17"/>
      <c r="BD4" s="17"/>
      <c r="BE4" s="17"/>
      <c r="BF4" s="17"/>
      <c r="BG4" s="17"/>
      <c r="BH4" s="17"/>
      <c r="BI4" s="17"/>
      <c r="BJ4" s="17"/>
      <c r="BK4" s="17"/>
    </row>
    <row r="5" spans="2:63" ht="13.5" customHeight="1" x14ac:dyDescent="0.4">
      <c r="B5" s="18"/>
      <c r="C5" s="18"/>
      <c r="D5" s="18"/>
      <c r="E5" s="18"/>
      <c r="F5" s="18"/>
      <c r="G5" s="18"/>
      <c r="H5" s="18"/>
      <c r="I5" s="18"/>
      <c r="J5" s="18"/>
      <c r="K5" s="18"/>
      <c r="L5" s="19"/>
      <c r="M5" s="19"/>
      <c r="N5" s="19"/>
      <c r="O5" s="19"/>
      <c r="P5" s="19"/>
      <c r="Q5" s="23"/>
      <c r="R5" s="24"/>
      <c r="S5" s="24"/>
      <c r="T5" s="25"/>
      <c r="U5" s="26"/>
      <c r="V5" s="26"/>
      <c r="W5" s="26"/>
      <c r="X5" s="26"/>
      <c r="Y5" s="26"/>
      <c r="Z5" s="26"/>
      <c r="AA5" s="26"/>
      <c r="AB5" s="26"/>
      <c r="AC5" s="26"/>
      <c r="AD5" s="26"/>
      <c r="AE5" s="26"/>
      <c r="AF5" s="26"/>
      <c r="AG5" s="26"/>
      <c r="AH5" s="26"/>
      <c r="AI5" s="26"/>
      <c r="AJ5" s="26"/>
      <c r="AK5" s="26"/>
      <c r="AL5" s="26"/>
      <c r="AM5" s="26"/>
      <c r="AN5" s="17"/>
      <c r="AO5" s="17"/>
      <c r="AP5" s="17"/>
      <c r="AQ5" s="17"/>
      <c r="AR5" s="17"/>
      <c r="AS5" s="17"/>
      <c r="AT5" s="27"/>
      <c r="AU5" s="27"/>
      <c r="AV5" s="27"/>
      <c r="AW5" s="27"/>
      <c r="AX5" s="27"/>
      <c r="AY5" s="27"/>
      <c r="AZ5" s="17"/>
      <c r="BA5" s="17"/>
      <c r="BB5" s="17"/>
      <c r="BC5" s="17"/>
      <c r="BD5" s="17"/>
      <c r="BE5" s="17"/>
      <c r="BF5" s="17"/>
      <c r="BG5" s="17"/>
      <c r="BH5" s="17"/>
      <c r="BI5" s="17"/>
      <c r="BJ5" s="17"/>
      <c r="BK5" s="17"/>
    </row>
    <row r="6" spans="2:63" ht="13.5" customHeight="1" x14ac:dyDescent="0.4">
      <c r="B6" s="1"/>
      <c r="BK6" s="2"/>
    </row>
    <row r="7" spans="2:63" ht="13.5" customHeight="1" x14ac:dyDescent="0.4">
      <c r="B7" s="1"/>
      <c r="C7" s="29" t="s">
        <v>9</v>
      </c>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2"/>
    </row>
    <row r="8" spans="2:63" ht="13.5" customHeight="1" x14ac:dyDescent="0.4">
      <c r="B8" s="1"/>
      <c r="C8" s="31" t="s">
        <v>54</v>
      </c>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2"/>
    </row>
    <row r="9" spans="2:63" ht="13.5" customHeight="1" x14ac:dyDescent="0.4">
      <c r="B9" s="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2"/>
    </row>
    <row r="10" spans="2:63" ht="13.5" customHeight="1" x14ac:dyDescent="0.4">
      <c r="B10" s="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2"/>
    </row>
    <row r="11" spans="2:63" ht="13.5" customHeight="1" x14ac:dyDescent="0.4">
      <c r="B11" s="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2"/>
    </row>
    <row r="12" spans="2:63" ht="13.5" customHeight="1" x14ac:dyDescent="0.4">
      <c r="B12" s="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2"/>
    </row>
    <row r="13" spans="2:63" ht="13.5" customHeight="1" x14ac:dyDescent="0.4">
      <c r="B13" s="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2"/>
    </row>
    <row r="14" spans="2:63" ht="13.5" customHeight="1" x14ac:dyDescent="0.4">
      <c r="B14" s="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2"/>
    </row>
    <row r="15" spans="2:63" ht="13.5" customHeight="1" x14ac:dyDescent="0.4">
      <c r="B15" s="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2"/>
    </row>
    <row r="16" spans="2:63" ht="13.5" customHeight="1" x14ac:dyDescent="0.4">
      <c r="B16" s="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2"/>
    </row>
    <row r="17" spans="2:63" ht="13.5" customHeight="1" x14ac:dyDescent="0.4">
      <c r="B17" s="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2"/>
    </row>
    <row r="18" spans="2:63" ht="13.5" customHeight="1" x14ac:dyDescent="0.4">
      <c r="B18" s="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2"/>
    </row>
    <row r="19" spans="2:63" ht="13.5" customHeight="1" x14ac:dyDescent="0.4">
      <c r="B19" s="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2"/>
    </row>
    <row r="20" spans="2:63" ht="13.5" customHeight="1" x14ac:dyDescent="0.4">
      <c r="B20" s="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2"/>
    </row>
    <row r="21" spans="2:63" ht="13.5" customHeight="1" x14ac:dyDescent="0.4">
      <c r="B21" s="1"/>
      <c r="C21" s="32" t="s">
        <v>10</v>
      </c>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2"/>
    </row>
    <row r="22" spans="2:63" ht="13.5" customHeight="1" x14ac:dyDescent="0.4">
      <c r="B22" s="1"/>
      <c r="C22" s="8" t="s">
        <v>50</v>
      </c>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10"/>
      <c r="BK22" s="2"/>
    </row>
    <row r="23" spans="2:63" ht="13.5" customHeight="1" x14ac:dyDescent="0.4">
      <c r="B23" s="1"/>
      <c r="C23" s="11"/>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3"/>
      <c r="BK23" s="2"/>
    </row>
    <row r="24" spans="2:63" ht="13.5" customHeight="1" x14ac:dyDescent="0.4">
      <c r="B24" s="1"/>
      <c r="C24" s="11"/>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3"/>
      <c r="BK24" s="2"/>
    </row>
    <row r="25" spans="2:63" ht="13.5" customHeight="1" x14ac:dyDescent="0.4">
      <c r="B25" s="1"/>
      <c r="C25" s="11"/>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3"/>
      <c r="BK25" s="2"/>
    </row>
    <row r="26" spans="2:63" ht="13.5" customHeight="1" x14ac:dyDescent="0.4">
      <c r="B26" s="1"/>
      <c r="C26" s="14"/>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6"/>
      <c r="BK26" s="2"/>
    </row>
    <row r="27" spans="2:63" ht="13.5" customHeight="1" x14ac:dyDescent="0.4">
      <c r="B27" s="1"/>
      <c r="C27" s="32" t="s">
        <v>11</v>
      </c>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2"/>
    </row>
    <row r="28" spans="2:63" ht="13.5" customHeight="1" x14ac:dyDescent="0.4">
      <c r="B28" s="1"/>
      <c r="C28" s="31" t="s">
        <v>51</v>
      </c>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2"/>
    </row>
    <row r="29" spans="2:63" ht="13.5" customHeight="1" x14ac:dyDescent="0.4">
      <c r="B29" s="1"/>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2"/>
    </row>
    <row r="30" spans="2:63" ht="13.5" customHeight="1" x14ac:dyDescent="0.4">
      <c r="B30" s="1"/>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2"/>
    </row>
    <row r="31" spans="2:63" ht="13.5" customHeight="1" x14ac:dyDescent="0.4">
      <c r="B31" s="1"/>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2"/>
    </row>
    <row r="32" spans="2:63" ht="13.5" customHeight="1" x14ac:dyDescent="0.4">
      <c r="B32" s="1"/>
      <c r="C32" s="32" t="s">
        <v>12</v>
      </c>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2"/>
    </row>
    <row r="33" spans="2:63" ht="13.5" customHeight="1" x14ac:dyDescent="0.4">
      <c r="B33" s="1"/>
      <c r="C33" s="33" t="s">
        <v>13</v>
      </c>
      <c r="D33" s="33"/>
      <c r="E33" s="33"/>
      <c r="F33" s="33"/>
      <c r="G33" s="33"/>
      <c r="H33" s="33"/>
      <c r="I33" s="33"/>
      <c r="J33" s="33"/>
      <c r="K33" s="33"/>
      <c r="L33" s="33"/>
      <c r="M33" s="33"/>
      <c r="N33" s="33"/>
      <c r="O33" s="33"/>
      <c r="P33" s="33"/>
      <c r="Q33" s="33"/>
      <c r="R33" s="33"/>
      <c r="S33" s="33"/>
      <c r="T33" s="33"/>
      <c r="U33" s="33"/>
      <c r="V33" s="33"/>
      <c r="W33" s="33" t="s">
        <v>14</v>
      </c>
      <c r="X33" s="33"/>
      <c r="Y33" s="33"/>
      <c r="Z33" s="33"/>
      <c r="AA33" s="33"/>
      <c r="AB33" s="33"/>
      <c r="AC33" s="33"/>
      <c r="AD33" s="33"/>
      <c r="AE33" s="33"/>
      <c r="AF33" s="33"/>
      <c r="AG33" s="33"/>
      <c r="AH33" s="33"/>
      <c r="AI33" s="33"/>
      <c r="AJ33" s="33"/>
      <c r="AK33" s="33"/>
      <c r="AL33" s="33"/>
      <c r="AM33" s="33"/>
      <c r="AN33" s="33"/>
      <c r="AO33" s="33"/>
      <c r="AP33" s="33"/>
      <c r="AQ33" s="33" t="s">
        <v>14</v>
      </c>
      <c r="AR33" s="33"/>
      <c r="AS33" s="33"/>
      <c r="AT33" s="33"/>
      <c r="AU33" s="33"/>
      <c r="AV33" s="33"/>
      <c r="AW33" s="33"/>
      <c r="AX33" s="33"/>
      <c r="AY33" s="33"/>
      <c r="AZ33" s="33"/>
      <c r="BA33" s="33"/>
      <c r="BB33" s="33"/>
      <c r="BC33" s="33"/>
      <c r="BD33" s="33"/>
      <c r="BE33" s="33"/>
      <c r="BF33" s="33"/>
      <c r="BG33" s="33"/>
      <c r="BH33" s="33"/>
      <c r="BI33" s="33"/>
      <c r="BJ33" s="33"/>
      <c r="BK33" s="2"/>
    </row>
    <row r="34" spans="2:63" ht="13.5" customHeight="1" x14ac:dyDescent="0.4">
      <c r="B34" s="1"/>
      <c r="C34" s="32" t="s">
        <v>15</v>
      </c>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2"/>
    </row>
    <row r="35" spans="2:63" ht="13.5" customHeight="1" x14ac:dyDescent="0.4">
      <c r="B35" s="1"/>
      <c r="C35" s="33" t="s">
        <v>16</v>
      </c>
      <c r="D35" s="33"/>
      <c r="E35" s="33"/>
      <c r="F35" s="33"/>
      <c r="G35" s="33"/>
      <c r="H35" s="33"/>
      <c r="I35" s="33"/>
      <c r="J35" s="33"/>
      <c r="K35" s="33"/>
      <c r="L35" s="33"/>
      <c r="M35" s="33"/>
      <c r="N35" s="33"/>
      <c r="O35" s="33"/>
      <c r="P35" s="33"/>
      <c r="Q35" s="33"/>
      <c r="R35" s="33"/>
      <c r="S35" s="33"/>
      <c r="T35" s="33"/>
      <c r="U35" s="33"/>
      <c r="V35" s="33"/>
      <c r="W35" s="33" t="s">
        <v>14</v>
      </c>
      <c r="X35" s="33"/>
      <c r="Y35" s="33"/>
      <c r="Z35" s="33"/>
      <c r="AA35" s="33"/>
      <c r="AB35" s="33"/>
      <c r="AC35" s="33"/>
      <c r="AD35" s="33"/>
      <c r="AE35" s="33"/>
      <c r="AF35" s="33"/>
      <c r="AG35" s="33"/>
      <c r="AH35" s="33"/>
      <c r="AI35" s="33"/>
      <c r="AJ35" s="33"/>
      <c r="AK35" s="33"/>
      <c r="AL35" s="33"/>
      <c r="AM35" s="33"/>
      <c r="AN35" s="33"/>
      <c r="AO35" s="33"/>
      <c r="AP35" s="33"/>
      <c r="AQ35" s="33" t="s">
        <v>14</v>
      </c>
      <c r="AR35" s="33"/>
      <c r="AS35" s="33"/>
      <c r="AT35" s="33"/>
      <c r="AU35" s="33"/>
      <c r="AV35" s="33"/>
      <c r="AW35" s="33"/>
      <c r="AX35" s="33"/>
      <c r="AY35" s="33"/>
      <c r="AZ35" s="33"/>
      <c r="BA35" s="33"/>
      <c r="BB35" s="33"/>
      <c r="BC35" s="33"/>
      <c r="BD35" s="33"/>
      <c r="BE35" s="33"/>
      <c r="BF35" s="33"/>
      <c r="BG35" s="33"/>
      <c r="BH35" s="33"/>
      <c r="BI35" s="33"/>
      <c r="BJ35" s="33"/>
      <c r="BK35" s="2"/>
    </row>
    <row r="36" spans="2:63" ht="13.5" customHeight="1" x14ac:dyDescent="0.4">
      <c r="B36" s="1"/>
      <c r="C36" s="32" t="s">
        <v>17</v>
      </c>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2"/>
    </row>
    <row r="37" spans="2:63" ht="13.5" customHeight="1" x14ac:dyDescent="0.4">
      <c r="B37" s="1"/>
      <c r="C37" s="34" t="s">
        <v>135</v>
      </c>
      <c r="D37" s="34"/>
      <c r="E37" s="34"/>
      <c r="F37" s="34"/>
      <c r="G37" s="34" t="s">
        <v>14</v>
      </c>
      <c r="H37" s="34"/>
      <c r="I37" s="34"/>
      <c r="J37" s="34"/>
      <c r="K37" s="34" t="s">
        <v>14</v>
      </c>
      <c r="L37" s="34"/>
      <c r="M37" s="34"/>
      <c r="N37" s="34"/>
      <c r="O37" s="34" t="s">
        <v>14</v>
      </c>
      <c r="P37" s="34"/>
      <c r="Q37" s="34"/>
      <c r="R37" s="34"/>
      <c r="S37" s="34" t="s">
        <v>14</v>
      </c>
      <c r="T37" s="34"/>
      <c r="U37" s="34"/>
      <c r="V37" s="34"/>
      <c r="W37" s="34" t="s">
        <v>14</v>
      </c>
      <c r="X37" s="34"/>
      <c r="Y37" s="34"/>
      <c r="Z37" s="34"/>
      <c r="AA37" s="34" t="s">
        <v>14</v>
      </c>
      <c r="AB37" s="34"/>
      <c r="AC37" s="34"/>
      <c r="AD37" s="34"/>
      <c r="AE37" s="34" t="s">
        <v>14</v>
      </c>
      <c r="AF37" s="34"/>
      <c r="AG37" s="34"/>
      <c r="AH37" s="34"/>
      <c r="AI37" s="34" t="s">
        <v>14</v>
      </c>
      <c r="AJ37" s="34"/>
      <c r="AK37" s="34"/>
      <c r="AL37" s="34"/>
      <c r="AM37" s="34" t="s">
        <v>14</v>
      </c>
      <c r="AN37" s="34"/>
      <c r="AO37" s="34"/>
      <c r="AP37" s="34"/>
      <c r="AQ37" s="34" t="s">
        <v>14</v>
      </c>
      <c r="AR37" s="34"/>
      <c r="AS37" s="34"/>
      <c r="AT37" s="34"/>
      <c r="AU37" s="34" t="s">
        <v>14</v>
      </c>
      <c r="AV37" s="34"/>
      <c r="AW37" s="34"/>
      <c r="AX37" s="34"/>
      <c r="AY37" s="34" t="s">
        <v>14</v>
      </c>
      <c r="AZ37" s="34"/>
      <c r="BA37" s="34"/>
      <c r="BB37" s="34"/>
      <c r="BC37" s="34" t="s">
        <v>14</v>
      </c>
      <c r="BD37" s="34"/>
      <c r="BE37" s="34"/>
      <c r="BF37" s="34"/>
      <c r="BG37" s="34" t="s">
        <v>14</v>
      </c>
      <c r="BH37" s="34"/>
      <c r="BI37" s="34"/>
      <c r="BJ37" s="34"/>
      <c r="BK37" s="2"/>
    </row>
    <row r="38" spans="2:63" ht="13.5" customHeight="1" x14ac:dyDescent="0.4">
      <c r="B38" s="1"/>
      <c r="C38" s="34" t="s">
        <v>14</v>
      </c>
      <c r="D38" s="34"/>
      <c r="E38" s="34"/>
      <c r="F38" s="34"/>
      <c r="G38" s="34" t="s">
        <v>14</v>
      </c>
      <c r="H38" s="34"/>
      <c r="I38" s="34"/>
      <c r="J38" s="34"/>
      <c r="K38" s="34" t="s">
        <v>14</v>
      </c>
      <c r="L38" s="34"/>
      <c r="M38" s="34"/>
      <c r="N38" s="34"/>
      <c r="O38" s="34" t="s">
        <v>14</v>
      </c>
      <c r="P38" s="34"/>
      <c r="Q38" s="34"/>
      <c r="R38" s="34"/>
      <c r="S38" s="34" t="s">
        <v>14</v>
      </c>
      <c r="T38" s="34"/>
      <c r="U38" s="34"/>
      <c r="V38" s="34"/>
      <c r="W38" s="34" t="s">
        <v>14</v>
      </c>
      <c r="X38" s="34"/>
      <c r="Y38" s="34"/>
      <c r="Z38" s="34"/>
      <c r="AA38" s="34" t="s">
        <v>14</v>
      </c>
      <c r="AB38" s="34"/>
      <c r="AC38" s="34"/>
      <c r="AD38" s="34"/>
      <c r="AE38" s="34" t="s">
        <v>14</v>
      </c>
      <c r="AF38" s="34"/>
      <c r="AG38" s="34"/>
      <c r="AH38" s="34"/>
      <c r="AI38" s="34" t="s">
        <v>14</v>
      </c>
      <c r="AJ38" s="34"/>
      <c r="AK38" s="34"/>
      <c r="AL38" s="34"/>
      <c r="AM38" s="34" t="s">
        <v>14</v>
      </c>
      <c r="AN38" s="34"/>
      <c r="AO38" s="34"/>
      <c r="AP38" s="34"/>
      <c r="AQ38" s="34" t="s">
        <v>14</v>
      </c>
      <c r="AR38" s="34"/>
      <c r="AS38" s="34"/>
      <c r="AT38" s="34"/>
      <c r="AU38" s="34" t="s">
        <v>14</v>
      </c>
      <c r="AV38" s="34"/>
      <c r="AW38" s="34"/>
      <c r="AX38" s="34"/>
      <c r="AY38" s="34" t="s">
        <v>14</v>
      </c>
      <c r="AZ38" s="34"/>
      <c r="BA38" s="34"/>
      <c r="BB38" s="34"/>
      <c r="BC38" s="34" t="s">
        <v>14</v>
      </c>
      <c r="BD38" s="34"/>
      <c r="BE38" s="34"/>
      <c r="BF38" s="34"/>
      <c r="BG38" s="34" t="s">
        <v>14</v>
      </c>
      <c r="BH38" s="34"/>
      <c r="BI38" s="34"/>
      <c r="BJ38" s="34"/>
      <c r="BK38" s="2"/>
    </row>
    <row r="39" spans="2:63" ht="13.5" customHeight="1" x14ac:dyDescent="0.4">
      <c r="B39" s="1"/>
      <c r="C39" s="35" t="s">
        <v>18</v>
      </c>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c r="BH39" s="36"/>
      <c r="BI39" s="36"/>
      <c r="BJ39" s="37"/>
      <c r="BK39" s="2"/>
    </row>
    <row r="40" spans="2:63" ht="13.5" customHeight="1" x14ac:dyDescent="0.4">
      <c r="B40" s="1"/>
      <c r="C40" s="34" t="s">
        <v>119</v>
      </c>
      <c r="D40" s="34"/>
      <c r="E40" s="34"/>
      <c r="F40" s="34"/>
      <c r="G40" s="34" t="s">
        <v>14</v>
      </c>
      <c r="H40" s="34"/>
      <c r="I40" s="34"/>
      <c r="J40" s="34"/>
      <c r="K40" s="34" t="s">
        <v>14</v>
      </c>
      <c r="L40" s="34"/>
      <c r="M40" s="34"/>
      <c r="N40" s="34"/>
      <c r="O40" s="34" t="s">
        <v>14</v>
      </c>
      <c r="P40" s="34"/>
      <c r="Q40" s="34"/>
      <c r="R40" s="34"/>
      <c r="S40" s="34" t="s">
        <v>14</v>
      </c>
      <c r="T40" s="34"/>
      <c r="U40" s="34"/>
      <c r="V40" s="34"/>
      <c r="W40" s="34" t="s">
        <v>14</v>
      </c>
      <c r="X40" s="34"/>
      <c r="Y40" s="34"/>
      <c r="Z40" s="34"/>
      <c r="AA40" s="34" t="s">
        <v>14</v>
      </c>
      <c r="AB40" s="34"/>
      <c r="AC40" s="34"/>
      <c r="AD40" s="34"/>
      <c r="AE40" s="34" t="s">
        <v>14</v>
      </c>
      <c r="AF40" s="34"/>
      <c r="AG40" s="34"/>
      <c r="AH40" s="34"/>
      <c r="AI40" s="34" t="s">
        <v>14</v>
      </c>
      <c r="AJ40" s="34"/>
      <c r="AK40" s="34"/>
      <c r="AL40" s="34"/>
      <c r="AM40" s="34" t="s">
        <v>14</v>
      </c>
      <c r="AN40" s="34"/>
      <c r="AO40" s="34"/>
      <c r="AP40" s="34"/>
      <c r="AQ40" s="34" t="s">
        <v>14</v>
      </c>
      <c r="AR40" s="34"/>
      <c r="AS40" s="34"/>
      <c r="AT40" s="34"/>
      <c r="AU40" s="34" t="s">
        <v>14</v>
      </c>
      <c r="AV40" s="34"/>
      <c r="AW40" s="34"/>
      <c r="AX40" s="34"/>
      <c r="AY40" s="34" t="s">
        <v>14</v>
      </c>
      <c r="AZ40" s="34"/>
      <c r="BA40" s="34"/>
      <c r="BB40" s="34"/>
      <c r="BC40" s="34" t="s">
        <v>14</v>
      </c>
      <c r="BD40" s="34"/>
      <c r="BE40" s="34"/>
      <c r="BF40" s="34"/>
      <c r="BG40" s="34" t="s">
        <v>14</v>
      </c>
      <c r="BH40" s="34"/>
      <c r="BI40" s="34"/>
      <c r="BJ40" s="34"/>
      <c r="BK40" s="2"/>
    </row>
    <row r="41" spans="2:63" ht="13.5" customHeight="1" x14ac:dyDescent="0.4">
      <c r="B41" s="1"/>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2"/>
    </row>
  </sheetData>
  <mergeCells count="78">
    <mergeCell ref="AY40:BB40"/>
    <mergeCell ref="BC40:BF40"/>
    <mergeCell ref="BG40:BJ40"/>
    <mergeCell ref="AA40:AD40"/>
    <mergeCell ref="AE40:AH40"/>
    <mergeCell ref="AI40:AL40"/>
    <mergeCell ref="AM40:AP40"/>
    <mergeCell ref="AQ40:AT40"/>
    <mergeCell ref="AU40:AX40"/>
    <mergeCell ref="AY38:BB38"/>
    <mergeCell ref="BC38:BF38"/>
    <mergeCell ref="BG38:BJ38"/>
    <mergeCell ref="C39:BJ39"/>
    <mergeCell ref="C40:F40"/>
    <mergeCell ref="G40:J40"/>
    <mergeCell ref="K40:N40"/>
    <mergeCell ref="O40:R40"/>
    <mergeCell ref="S40:V40"/>
    <mergeCell ref="W40:Z40"/>
    <mergeCell ref="AA38:AD38"/>
    <mergeCell ref="AE38:AH38"/>
    <mergeCell ref="AI38:AL38"/>
    <mergeCell ref="AM38:AP38"/>
    <mergeCell ref="AQ38:AT38"/>
    <mergeCell ref="AU38:AX38"/>
    <mergeCell ref="AU37:AX37"/>
    <mergeCell ref="AY37:BB37"/>
    <mergeCell ref="BC37:BF37"/>
    <mergeCell ref="BG37:BJ37"/>
    <mergeCell ref="C38:F38"/>
    <mergeCell ref="G38:J38"/>
    <mergeCell ref="K38:N38"/>
    <mergeCell ref="O38:R38"/>
    <mergeCell ref="S38:V38"/>
    <mergeCell ref="W38:Z38"/>
    <mergeCell ref="W37:Z37"/>
    <mergeCell ref="AA37:AD37"/>
    <mergeCell ref="AE37:AH37"/>
    <mergeCell ref="AI37:AL37"/>
    <mergeCell ref="AM37:AP37"/>
    <mergeCell ref="AQ37:AT37"/>
    <mergeCell ref="C34:BJ34"/>
    <mergeCell ref="C35:V35"/>
    <mergeCell ref="W35:AP35"/>
    <mergeCell ref="AQ35:BJ35"/>
    <mergeCell ref="C36:BJ36"/>
    <mergeCell ref="C37:F37"/>
    <mergeCell ref="G37:J37"/>
    <mergeCell ref="K37:N37"/>
    <mergeCell ref="O37:R37"/>
    <mergeCell ref="S37:V37"/>
    <mergeCell ref="C27:BJ27"/>
    <mergeCell ref="C28:BJ31"/>
    <mergeCell ref="C32:BJ32"/>
    <mergeCell ref="C33:V33"/>
    <mergeCell ref="W33:AP33"/>
    <mergeCell ref="AQ33:BJ33"/>
    <mergeCell ref="C22:BJ26"/>
    <mergeCell ref="B4:K5"/>
    <mergeCell ref="L4:P5"/>
    <mergeCell ref="Q4:T5"/>
    <mergeCell ref="U4:AM5"/>
    <mergeCell ref="AN4:AS5"/>
    <mergeCell ref="AT4:AY5"/>
    <mergeCell ref="AZ4:BE5"/>
    <mergeCell ref="BF4:BK5"/>
    <mergeCell ref="C7:BJ7"/>
    <mergeCell ref="C8:BJ20"/>
    <mergeCell ref="C21:BJ21"/>
    <mergeCell ref="B2:BK2"/>
    <mergeCell ref="B3:K3"/>
    <mergeCell ref="L3:P3"/>
    <mergeCell ref="Q3:T3"/>
    <mergeCell ref="U3:AM3"/>
    <mergeCell ref="AN3:AS3"/>
    <mergeCell ref="AT3:AY3"/>
    <mergeCell ref="AZ3:BE3"/>
    <mergeCell ref="BF3:BK3"/>
  </mergeCells>
  <phoneticPr fontId="1"/>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4329-744C-4223-A274-16B09EA2C772}">
  <dimension ref="B2:BK41"/>
  <sheetViews>
    <sheetView topLeftCell="A28" workbookViewId="0">
      <selection activeCell="G38" sqref="G38:J38"/>
    </sheetView>
  </sheetViews>
  <sheetFormatPr defaultColWidth="2.375" defaultRowHeight="13.5" customHeight="1" x14ac:dyDescent="0.4"/>
  <sheetData>
    <row r="2" spans="2:63" ht="13.5" customHeight="1" x14ac:dyDescent="0.4">
      <c r="B2" s="4" t="str">
        <f>[2]表紙!Q8</f>
        <v>人材管理ソフト機能設計書</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row>
    <row r="3" spans="2:63" ht="13.5" customHeight="1" x14ac:dyDescent="0.4">
      <c r="B3" s="6" t="s">
        <v>0</v>
      </c>
      <c r="C3" s="5"/>
      <c r="D3" s="5"/>
      <c r="E3" s="5"/>
      <c r="F3" s="5"/>
      <c r="G3" s="5"/>
      <c r="H3" s="5"/>
      <c r="I3" s="5"/>
      <c r="J3" s="5"/>
      <c r="K3" s="5"/>
      <c r="L3" s="6" t="s">
        <v>1</v>
      </c>
      <c r="M3" s="6"/>
      <c r="N3" s="6"/>
      <c r="O3" s="6"/>
      <c r="P3" s="6"/>
      <c r="Q3" s="4" t="s">
        <v>2</v>
      </c>
      <c r="R3" s="4"/>
      <c r="S3" s="4"/>
      <c r="T3" s="4"/>
      <c r="U3" s="6" t="s">
        <v>3</v>
      </c>
      <c r="V3" s="6"/>
      <c r="W3" s="6"/>
      <c r="X3" s="6"/>
      <c r="Y3" s="6"/>
      <c r="Z3" s="6"/>
      <c r="AA3" s="6"/>
      <c r="AB3" s="6"/>
      <c r="AC3" s="6"/>
      <c r="AD3" s="6"/>
      <c r="AE3" s="6"/>
      <c r="AF3" s="6"/>
      <c r="AG3" s="6"/>
      <c r="AH3" s="6"/>
      <c r="AI3" s="6"/>
      <c r="AJ3" s="6"/>
      <c r="AK3" s="6"/>
      <c r="AL3" s="6"/>
      <c r="AM3" s="6"/>
      <c r="AN3" s="7" t="s">
        <v>4</v>
      </c>
      <c r="AO3" s="7"/>
      <c r="AP3" s="7"/>
      <c r="AQ3" s="7"/>
      <c r="AR3" s="7"/>
      <c r="AS3" s="7"/>
      <c r="AT3" s="6" t="s">
        <v>5</v>
      </c>
      <c r="AU3" s="6"/>
      <c r="AV3" s="6"/>
      <c r="AW3" s="6"/>
      <c r="AX3" s="6"/>
      <c r="AY3" s="6"/>
      <c r="AZ3" s="6" t="s">
        <v>6</v>
      </c>
      <c r="BA3" s="6"/>
      <c r="BB3" s="6"/>
      <c r="BC3" s="6"/>
      <c r="BD3" s="6"/>
      <c r="BE3" s="6"/>
      <c r="BF3" s="6" t="s">
        <v>7</v>
      </c>
      <c r="BG3" s="6"/>
      <c r="BH3" s="6"/>
      <c r="BI3" s="6"/>
      <c r="BJ3" s="6"/>
      <c r="BK3" s="6"/>
    </row>
    <row r="4" spans="2:63" ht="13.5" customHeight="1" x14ac:dyDescent="0.4">
      <c r="B4" s="17" t="s">
        <v>28</v>
      </c>
      <c r="C4" s="18"/>
      <c r="D4" s="18"/>
      <c r="E4" s="18"/>
      <c r="F4" s="18"/>
      <c r="G4" s="18"/>
      <c r="H4" s="18"/>
      <c r="I4" s="18"/>
      <c r="J4" s="18"/>
      <c r="K4" s="18"/>
      <c r="L4" s="19">
        <f>[2]表紙!L8</f>
        <v>1</v>
      </c>
      <c r="M4" s="19"/>
      <c r="N4" s="19"/>
      <c r="O4" s="19"/>
      <c r="P4" s="19"/>
      <c r="Q4" s="20" t="s">
        <v>52</v>
      </c>
      <c r="R4" s="21"/>
      <c r="S4" s="21"/>
      <c r="T4" s="22"/>
      <c r="U4" s="26" t="s">
        <v>53</v>
      </c>
      <c r="V4" s="26"/>
      <c r="W4" s="26"/>
      <c r="X4" s="26"/>
      <c r="Y4" s="26"/>
      <c r="Z4" s="26"/>
      <c r="AA4" s="26"/>
      <c r="AB4" s="26"/>
      <c r="AC4" s="26"/>
      <c r="AD4" s="26"/>
      <c r="AE4" s="26"/>
      <c r="AF4" s="26"/>
      <c r="AG4" s="26"/>
      <c r="AH4" s="26"/>
      <c r="AI4" s="26"/>
      <c r="AJ4" s="26"/>
      <c r="AK4" s="26"/>
      <c r="AL4" s="26"/>
      <c r="AM4" s="26"/>
      <c r="AN4" s="27">
        <v>44061</v>
      </c>
      <c r="AO4" s="17"/>
      <c r="AP4" s="17"/>
      <c r="AQ4" s="17"/>
      <c r="AR4" s="17"/>
      <c r="AS4" s="17"/>
      <c r="AT4" s="28" t="s">
        <v>19</v>
      </c>
      <c r="AU4" s="27"/>
      <c r="AV4" s="27"/>
      <c r="AW4" s="27"/>
      <c r="AX4" s="27"/>
      <c r="AY4" s="27"/>
      <c r="AZ4" s="17"/>
      <c r="BA4" s="17"/>
      <c r="BB4" s="17"/>
      <c r="BC4" s="17"/>
      <c r="BD4" s="17"/>
      <c r="BE4" s="17"/>
      <c r="BF4" s="17"/>
      <c r="BG4" s="17"/>
      <c r="BH4" s="17"/>
      <c r="BI4" s="17"/>
      <c r="BJ4" s="17"/>
      <c r="BK4" s="17"/>
    </row>
    <row r="5" spans="2:63" ht="13.5" customHeight="1" x14ac:dyDescent="0.4">
      <c r="B5" s="18"/>
      <c r="C5" s="18"/>
      <c r="D5" s="18"/>
      <c r="E5" s="18"/>
      <c r="F5" s="18"/>
      <c r="G5" s="18"/>
      <c r="H5" s="18"/>
      <c r="I5" s="18"/>
      <c r="J5" s="18"/>
      <c r="K5" s="18"/>
      <c r="L5" s="19"/>
      <c r="M5" s="19"/>
      <c r="N5" s="19"/>
      <c r="O5" s="19"/>
      <c r="P5" s="19"/>
      <c r="Q5" s="23"/>
      <c r="R5" s="24"/>
      <c r="S5" s="24"/>
      <c r="T5" s="25"/>
      <c r="U5" s="26"/>
      <c r="V5" s="26"/>
      <c r="W5" s="26"/>
      <c r="X5" s="26"/>
      <c r="Y5" s="26"/>
      <c r="Z5" s="26"/>
      <c r="AA5" s="26"/>
      <c r="AB5" s="26"/>
      <c r="AC5" s="26"/>
      <c r="AD5" s="26"/>
      <c r="AE5" s="26"/>
      <c r="AF5" s="26"/>
      <c r="AG5" s="26"/>
      <c r="AH5" s="26"/>
      <c r="AI5" s="26"/>
      <c r="AJ5" s="26"/>
      <c r="AK5" s="26"/>
      <c r="AL5" s="26"/>
      <c r="AM5" s="26"/>
      <c r="AN5" s="17"/>
      <c r="AO5" s="17"/>
      <c r="AP5" s="17"/>
      <c r="AQ5" s="17"/>
      <c r="AR5" s="17"/>
      <c r="AS5" s="17"/>
      <c r="AT5" s="27"/>
      <c r="AU5" s="27"/>
      <c r="AV5" s="27"/>
      <c r="AW5" s="27"/>
      <c r="AX5" s="27"/>
      <c r="AY5" s="27"/>
      <c r="AZ5" s="17"/>
      <c r="BA5" s="17"/>
      <c r="BB5" s="17"/>
      <c r="BC5" s="17"/>
      <c r="BD5" s="17"/>
      <c r="BE5" s="17"/>
      <c r="BF5" s="17"/>
      <c r="BG5" s="17"/>
      <c r="BH5" s="17"/>
      <c r="BI5" s="17"/>
      <c r="BJ5" s="17"/>
      <c r="BK5" s="17"/>
    </row>
    <row r="6" spans="2:63" ht="13.5" customHeight="1" x14ac:dyDescent="0.4">
      <c r="B6" s="1"/>
      <c r="BK6" s="2"/>
    </row>
    <row r="7" spans="2:63" ht="13.5" customHeight="1" x14ac:dyDescent="0.4">
      <c r="B7" s="1"/>
      <c r="C7" s="29" t="s">
        <v>9</v>
      </c>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2"/>
    </row>
    <row r="8" spans="2:63" ht="13.5" customHeight="1" x14ac:dyDescent="0.4">
      <c r="B8" s="1"/>
      <c r="C8" s="31" t="s">
        <v>55</v>
      </c>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2"/>
    </row>
    <row r="9" spans="2:63" ht="13.5" customHeight="1" x14ac:dyDescent="0.4">
      <c r="B9" s="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2"/>
    </row>
    <row r="10" spans="2:63" ht="13.5" customHeight="1" x14ac:dyDescent="0.4">
      <c r="B10" s="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2"/>
    </row>
    <row r="11" spans="2:63" ht="13.5" customHeight="1" x14ac:dyDescent="0.4">
      <c r="B11" s="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2"/>
    </row>
    <row r="12" spans="2:63" ht="13.5" customHeight="1" x14ac:dyDescent="0.4">
      <c r="B12" s="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2"/>
    </row>
    <row r="13" spans="2:63" ht="13.5" customHeight="1" x14ac:dyDescent="0.4">
      <c r="B13" s="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2"/>
    </row>
    <row r="14" spans="2:63" ht="13.5" customHeight="1" x14ac:dyDescent="0.4">
      <c r="B14" s="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2"/>
    </row>
    <row r="15" spans="2:63" ht="13.5" customHeight="1" x14ac:dyDescent="0.4">
      <c r="B15" s="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2"/>
    </row>
    <row r="16" spans="2:63" ht="13.5" customHeight="1" x14ac:dyDescent="0.4">
      <c r="B16" s="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2"/>
    </row>
    <row r="17" spans="2:63" ht="13.5" customHeight="1" x14ac:dyDescent="0.4">
      <c r="B17" s="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2"/>
    </row>
    <row r="18" spans="2:63" ht="13.5" customHeight="1" x14ac:dyDescent="0.4">
      <c r="B18" s="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2"/>
    </row>
    <row r="19" spans="2:63" ht="13.5" customHeight="1" x14ac:dyDescent="0.4">
      <c r="B19" s="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2"/>
    </row>
    <row r="20" spans="2:63" ht="13.5" customHeight="1" x14ac:dyDescent="0.4">
      <c r="B20" s="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2"/>
    </row>
    <row r="21" spans="2:63" ht="13.5" customHeight="1" x14ac:dyDescent="0.4">
      <c r="B21" s="1"/>
      <c r="C21" s="32" t="s">
        <v>10</v>
      </c>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2"/>
    </row>
    <row r="22" spans="2:63" ht="13.5" customHeight="1" x14ac:dyDescent="0.4">
      <c r="B22" s="1"/>
      <c r="C22" s="8" t="s">
        <v>50</v>
      </c>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10"/>
      <c r="BK22" s="2"/>
    </row>
    <row r="23" spans="2:63" ht="13.5" customHeight="1" x14ac:dyDescent="0.4">
      <c r="B23" s="1"/>
      <c r="C23" s="11"/>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3"/>
      <c r="BK23" s="2"/>
    </row>
    <row r="24" spans="2:63" ht="13.5" customHeight="1" x14ac:dyDescent="0.4">
      <c r="B24" s="1"/>
      <c r="C24" s="11"/>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3"/>
      <c r="BK24" s="2"/>
    </row>
    <row r="25" spans="2:63" ht="13.5" customHeight="1" x14ac:dyDescent="0.4">
      <c r="B25" s="1"/>
      <c r="C25" s="11"/>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3"/>
      <c r="BK25" s="2"/>
    </row>
    <row r="26" spans="2:63" ht="13.5" customHeight="1" x14ac:dyDescent="0.4">
      <c r="B26" s="1"/>
      <c r="C26" s="14"/>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6"/>
      <c r="BK26" s="2"/>
    </row>
    <row r="27" spans="2:63" ht="13.5" customHeight="1" x14ac:dyDescent="0.4">
      <c r="B27" s="1"/>
      <c r="C27" s="32" t="s">
        <v>11</v>
      </c>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2"/>
    </row>
    <row r="28" spans="2:63" ht="13.5" customHeight="1" x14ac:dyDescent="0.4">
      <c r="B28" s="1"/>
      <c r="C28" s="31" t="s">
        <v>56</v>
      </c>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2"/>
    </row>
    <row r="29" spans="2:63" ht="13.5" customHeight="1" x14ac:dyDescent="0.4">
      <c r="B29" s="1"/>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2"/>
    </row>
    <row r="30" spans="2:63" ht="13.5" customHeight="1" x14ac:dyDescent="0.4">
      <c r="B30" s="1"/>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2"/>
    </row>
    <row r="31" spans="2:63" ht="13.5" customHeight="1" x14ac:dyDescent="0.4">
      <c r="B31" s="1"/>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2"/>
    </row>
    <row r="32" spans="2:63" ht="13.5" customHeight="1" x14ac:dyDescent="0.4">
      <c r="B32" s="1"/>
      <c r="C32" s="32" t="s">
        <v>12</v>
      </c>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2"/>
    </row>
    <row r="33" spans="2:63" ht="13.5" customHeight="1" x14ac:dyDescent="0.4">
      <c r="B33" s="1"/>
      <c r="C33" s="33" t="s">
        <v>13</v>
      </c>
      <c r="D33" s="33"/>
      <c r="E33" s="33"/>
      <c r="F33" s="33"/>
      <c r="G33" s="33"/>
      <c r="H33" s="33"/>
      <c r="I33" s="33"/>
      <c r="J33" s="33"/>
      <c r="K33" s="33"/>
      <c r="L33" s="33"/>
      <c r="M33" s="33"/>
      <c r="N33" s="33"/>
      <c r="O33" s="33"/>
      <c r="P33" s="33"/>
      <c r="Q33" s="33"/>
      <c r="R33" s="33"/>
      <c r="S33" s="33"/>
      <c r="T33" s="33"/>
      <c r="U33" s="33"/>
      <c r="V33" s="33"/>
      <c r="W33" s="33" t="s">
        <v>14</v>
      </c>
      <c r="X33" s="33"/>
      <c r="Y33" s="33"/>
      <c r="Z33" s="33"/>
      <c r="AA33" s="33"/>
      <c r="AB33" s="33"/>
      <c r="AC33" s="33"/>
      <c r="AD33" s="33"/>
      <c r="AE33" s="33"/>
      <c r="AF33" s="33"/>
      <c r="AG33" s="33"/>
      <c r="AH33" s="33"/>
      <c r="AI33" s="33"/>
      <c r="AJ33" s="33"/>
      <c r="AK33" s="33"/>
      <c r="AL33" s="33"/>
      <c r="AM33" s="33"/>
      <c r="AN33" s="33"/>
      <c r="AO33" s="33"/>
      <c r="AP33" s="33"/>
      <c r="AQ33" s="33" t="s">
        <v>14</v>
      </c>
      <c r="AR33" s="33"/>
      <c r="AS33" s="33"/>
      <c r="AT33" s="33"/>
      <c r="AU33" s="33"/>
      <c r="AV33" s="33"/>
      <c r="AW33" s="33"/>
      <c r="AX33" s="33"/>
      <c r="AY33" s="33"/>
      <c r="AZ33" s="33"/>
      <c r="BA33" s="33"/>
      <c r="BB33" s="33"/>
      <c r="BC33" s="33"/>
      <c r="BD33" s="33"/>
      <c r="BE33" s="33"/>
      <c r="BF33" s="33"/>
      <c r="BG33" s="33"/>
      <c r="BH33" s="33"/>
      <c r="BI33" s="33"/>
      <c r="BJ33" s="33"/>
      <c r="BK33" s="2"/>
    </row>
    <row r="34" spans="2:63" ht="13.5" customHeight="1" x14ac:dyDescent="0.4">
      <c r="B34" s="1"/>
      <c r="C34" s="32" t="s">
        <v>15</v>
      </c>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2"/>
    </row>
    <row r="35" spans="2:63" ht="13.5" customHeight="1" x14ac:dyDescent="0.4">
      <c r="B35" s="1"/>
      <c r="C35" s="33" t="s">
        <v>16</v>
      </c>
      <c r="D35" s="33"/>
      <c r="E35" s="33"/>
      <c r="F35" s="33"/>
      <c r="G35" s="33"/>
      <c r="H35" s="33"/>
      <c r="I35" s="33"/>
      <c r="J35" s="33"/>
      <c r="K35" s="33"/>
      <c r="L35" s="33"/>
      <c r="M35" s="33"/>
      <c r="N35" s="33"/>
      <c r="O35" s="33"/>
      <c r="P35" s="33"/>
      <c r="Q35" s="33"/>
      <c r="R35" s="33"/>
      <c r="S35" s="33"/>
      <c r="T35" s="33"/>
      <c r="U35" s="33"/>
      <c r="V35" s="33"/>
      <c r="W35" s="33" t="s">
        <v>14</v>
      </c>
      <c r="X35" s="33"/>
      <c r="Y35" s="33"/>
      <c r="Z35" s="33"/>
      <c r="AA35" s="33"/>
      <c r="AB35" s="33"/>
      <c r="AC35" s="33"/>
      <c r="AD35" s="33"/>
      <c r="AE35" s="33"/>
      <c r="AF35" s="33"/>
      <c r="AG35" s="33"/>
      <c r="AH35" s="33"/>
      <c r="AI35" s="33"/>
      <c r="AJ35" s="33"/>
      <c r="AK35" s="33"/>
      <c r="AL35" s="33"/>
      <c r="AM35" s="33"/>
      <c r="AN35" s="33"/>
      <c r="AO35" s="33"/>
      <c r="AP35" s="33"/>
      <c r="AQ35" s="33" t="s">
        <v>14</v>
      </c>
      <c r="AR35" s="33"/>
      <c r="AS35" s="33"/>
      <c r="AT35" s="33"/>
      <c r="AU35" s="33"/>
      <c r="AV35" s="33"/>
      <c r="AW35" s="33"/>
      <c r="AX35" s="33"/>
      <c r="AY35" s="33"/>
      <c r="AZ35" s="33"/>
      <c r="BA35" s="33"/>
      <c r="BB35" s="33"/>
      <c r="BC35" s="33"/>
      <c r="BD35" s="33"/>
      <c r="BE35" s="33"/>
      <c r="BF35" s="33"/>
      <c r="BG35" s="33"/>
      <c r="BH35" s="33"/>
      <c r="BI35" s="33"/>
      <c r="BJ35" s="33"/>
      <c r="BK35" s="2"/>
    </row>
    <row r="36" spans="2:63" ht="13.5" customHeight="1" x14ac:dyDescent="0.4">
      <c r="B36" s="1"/>
      <c r="C36" s="32" t="s">
        <v>17</v>
      </c>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2"/>
    </row>
    <row r="37" spans="2:63" ht="13.5" customHeight="1" x14ac:dyDescent="0.4">
      <c r="B37" s="1"/>
      <c r="C37" s="34" t="s">
        <v>135</v>
      </c>
      <c r="D37" s="34"/>
      <c r="E37" s="34"/>
      <c r="F37" s="34"/>
      <c r="G37" s="34" t="s">
        <v>14</v>
      </c>
      <c r="H37" s="34"/>
      <c r="I37" s="34"/>
      <c r="J37" s="34"/>
      <c r="K37" s="34" t="s">
        <v>14</v>
      </c>
      <c r="L37" s="34"/>
      <c r="M37" s="34"/>
      <c r="N37" s="34"/>
      <c r="O37" s="34" t="s">
        <v>14</v>
      </c>
      <c r="P37" s="34"/>
      <c r="Q37" s="34"/>
      <c r="R37" s="34"/>
      <c r="S37" s="34" t="s">
        <v>14</v>
      </c>
      <c r="T37" s="34"/>
      <c r="U37" s="34"/>
      <c r="V37" s="34"/>
      <c r="W37" s="34" t="s">
        <v>14</v>
      </c>
      <c r="X37" s="34"/>
      <c r="Y37" s="34"/>
      <c r="Z37" s="34"/>
      <c r="AA37" s="34" t="s">
        <v>14</v>
      </c>
      <c r="AB37" s="34"/>
      <c r="AC37" s="34"/>
      <c r="AD37" s="34"/>
      <c r="AE37" s="34" t="s">
        <v>14</v>
      </c>
      <c r="AF37" s="34"/>
      <c r="AG37" s="34"/>
      <c r="AH37" s="34"/>
      <c r="AI37" s="34" t="s">
        <v>14</v>
      </c>
      <c r="AJ37" s="34"/>
      <c r="AK37" s="34"/>
      <c r="AL37" s="34"/>
      <c r="AM37" s="34" t="s">
        <v>14</v>
      </c>
      <c r="AN37" s="34"/>
      <c r="AO37" s="34"/>
      <c r="AP37" s="34"/>
      <c r="AQ37" s="34" t="s">
        <v>14</v>
      </c>
      <c r="AR37" s="34"/>
      <c r="AS37" s="34"/>
      <c r="AT37" s="34"/>
      <c r="AU37" s="34" t="s">
        <v>14</v>
      </c>
      <c r="AV37" s="34"/>
      <c r="AW37" s="34"/>
      <c r="AX37" s="34"/>
      <c r="AY37" s="34" t="s">
        <v>14</v>
      </c>
      <c r="AZ37" s="34"/>
      <c r="BA37" s="34"/>
      <c r="BB37" s="34"/>
      <c r="BC37" s="34" t="s">
        <v>14</v>
      </c>
      <c r="BD37" s="34"/>
      <c r="BE37" s="34"/>
      <c r="BF37" s="34"/>
      <c r="BG37" s="34" t="s">
        <v>14</v>
      </c>
      <c r="BH37" s="34"/>
      <c r="BI37" s="34"/>
      <c r="BJ37" s="34"/>
      <c r="BK37" s="2"/>
    </row>
    <row r="38" spans="2:63" ht="13.5" customHeight="1" x14ac:dyDescent="0.4">
      <c r="B38" s="1"/>
      <c r="C38" s="34" t="s">
        <v>14</v>
      </c>
      <c r="D38" s="34"/>
      <c r="E38" s="34"/>
      <c r="F38" s="34"/>
      <c r="G38" s="34" t="s">
        <v>14</v>
      </c>
      <c r="H38" s="34"/>
      <c r="I38" s="34"/>
      <c r="J38" s="34"/>
      <c r="K38" s="34" t="s">
        <v>14</v>
      </c>
      <c r="L38" s="34"/>
      <c r="M38" s="34"/>
      <c r="N38" s="34"/>
      <c r="O38" s="34" t="s">
        <v>14</v>
      </c>
      <c r="P38" s="34"/>
      <c r="Q38" s="34"/>
      <c r="R38" s="34"/>
      <c r="S38" s="34" t="s">
        <v>14</v>
      </c>
      <c r="T38" s="34"/>
      <c r="U38" s="34"/>
      <c r="V38" s="34"/>
      <c r="W38" s="34" t="s">
        <v>14</v>
      </c>
      <c r="X38" s="34"/>
      <c r="Y38" s="34"/>
      <c r="Z38" s="34"/>
      <c r="AA38" s="34" t="s">
        <v>14</v>
      </c>
      <c r="AB38" s="34"/>
      <c r="AC38" s="34"/>
      <c r="AD38" s="34"/>
      <c r="AE38" s="34" t="s">
        <v>14</v>
      </c>
      <c r="AF38" s="34"/>
      <c r="AG38" s="34"/>
      <c r="AH38" s="34"/>
      <c r="AI38" s="34" t="s">
        <v>14</v>
      </c>
      <c r="AJ38" s="34"/>
      <c r="AK38" s="34"/>
      <c r="AL38" s="34"/>
      <c r="AM38" s="34" t="s">
        <v>14</v>
      </c>
      <c r="AN38" s="34"/>
      <c r="AO38" s="34"/>
      <c r="AP38" s="34"/>
      <c r="AQ38" s="34" t="s">
        <v>14</v>
      </c>
      <c r="AR38" s="34"/>
      <c r="AS38" s="34"/>
      <c r="AT38" s="34"/>
      <c r="AU38" s="34" t="s">
        <v>14</v>
      </c>
      <c r="AV38" s="34"/>
      <c r="AW38" s="34"/>
      <c r="AX38" s="34"/>
      <c r="AY38" s="34" t="s">
        <v>14</v>
      </c>
      <c r="AZ38" s="34"/>
      <c r="BA38" s="34"/>
      <c r="BB38" s="34"/>
      <c r="BC38" s="34" t="s">
        <v>14</v>
      </c>
      <c r="BD38" s="34"/>
      <c r="BE38" s="34"/>
      <c r="BF38" s="34"/>
      <c r="BG38" s="34" t="s">
        <v>14</v>
      </c>
      <c r="BH38" s="34"/>
      <c r="BI38" s="34"/>
      <c r="BJ38" s="34"/>
      <c r="BK38" s="2"/>
    </row>
    <row r="39" spans="2:63" ht="13.5" customHeight="1" x14ac:dyDescent="0.4">
      <c r="B39" s="1"/>
      <c r="C39" s="35" t="s">
        <v>18</v>
      </c>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c r="BH39" s="36"/>
      <c r="BI39" s="36"/>
      <c r="BJ39" s="37"/>
      <c r="BK39" s="2"/>
    </row>
    <row r="40" spans="2:63" ht="13.5" customHeight="1" x14ac:dyDescent="0.4">
      <c r="B40" s="1"/>
      <c r="C40" s="34" t="s">
        <v>14</v>
      </c>
      <c r="D40" s="34"/>
      <c r="E40" s="34"/>
      <c r="F40" s="34"/>
      <c r="G40" s="34" t="s">
        <v>14</v>
      </c>
      <c r="H40" s="34"/>
      <c r="I40" s="34"/>
      <c r="J40" s="34"/>
      <c r="K40" s="34" t="s">
        <v>14</v>
      </c>
      <c r="L40" s="34"/>
      <c r="M40" s="34"/>
      <c r="N40" s="34"/>
      <c r="O40" s="34" t="s">
        <v>14</v>
      </c>
      <c r="P40" s="34"/>
      <c r="Q40" s="34"/>
      <c r="R40" s="34"/>
      <c r="S40" s="34" t="s">
        <v>14</v>
      </c>
      <c r="T40" s="34"/>
      <c r="U40" s="34"/>
      <c r="V40" s="34"/>
      <c r="W40" s="34" t="s">
        <v>14</v>
      </c>
      <c r="X40" s="34"/>
      <c r="Y40" s="34"/>
      <c r="Z40" s="34"/>
      <c r="AA40" s="34" t="s">
        <v>14</v>
      </c>
      <c r="AB40" s="34"/>
      <c r="AC40" s="34"/>
      <c r="AD40" s="34"/>
      <c r="AE40" s="34" t="s">
        <v>14</v>
      </c>
      <c r="AF40" s="34"/>
      <c r="AG40" s="34"/>
      <c r="AH40" s="34"/>
      <c r="AI40" s="34" t="s">
        <v>14</v>
      </c>
      <c r="AJ40" s="34"/>
      <c r="AK40" s="34"/>
      <c r="AL40" s="34"/>
      <c r="AM40" s="34" t="s">
        <v>14</v>
      </c>
      <c r="AN40" s="34"/>
      <c r="AO40" s="34"/>
      <c r="AP40" s="34"/>
      <c r="AQ40" s="34" t="s">
        <v>14</v>
      </c>
      <c r="AR40" s="34"/>
      <c r="AS40" s="34"/>
      <c r="AT40" s="34"/>
      <c r="AU40" s="34" t="s">
        <v>14</v>
      </c>
      <c r="AV40" s="34"/>
      <c r="AW40" s="34"/>
      <c r="AX40" s="34"/>
      <c r="AY40" s="34" t="s">
        <v>14</v>
      </c>
      <c r="AZ40" s="34"/>
      <c r="BA40" s="34"/>
      <c r="BB40" s="34"/>
      <c r="BC40" s="34" t="s">
        <v>14</v>
      </c>
      <c r="BD40" s="34"/>
      <c r="BE40" s="34"/>
      <c r="BF40" s="34"/>
      <c r="BG40" s="34" t="s">
        <v>14</v>
      </c>
      <c r="BH40" s="34"/>
      <c r="BI40" s="34"/>
      <c r="BJ40" s="34"/>
      <c r="BK40" s="2"/>
    </row>
    <row r="41" spans="2:63" ht="13.5" customHeight="1" x14ac:dyDescent="0.4">
      <c r="B41" s="1"/>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2"/>
    </row>
  </sheetData>
  <mergeCells count="78">
    <mergeCell ref="AY40:BB40"/>
    <mergeCell ref="BC40:BF40"/>
    <mergeCell ref="BG40:BJ40"/>
    <mergeCell ref="AA40:AD40"/>
    <mergeCell ref="AE40:AH40"/>
    <mergeCell ref="AI40:AL40"/>
    <mergeCell ref="AM40:AP40"/>
    <mergeCell ref="AQ40:AT40"/>
    <mergeCell ref="AU40:AX40"/>
    <mergeCell ref="AY38:BB38"/>
    <mergeCell ref="BC38:BF38"/>
    <mergeCell ref="BG38:BJ38"/>
    <mergeCell ref="C39:BJ39"/>
    <mergeCell ref="C40:F40"/>
    <mergeCell ref="G40:J40"/>
    <mergeCell ref="K40:N40"/>
    <mergeCell ref="O40:R40"/>
    <mergeCell ref="S40:V40"/>
    <mergeCell ref="W40:Z40"/>
    <mergeCell ref="AA38:AD38"/>
    <mergeCell ref="AE38:AH38"/>
    <mergeCell ref="AI38:AL38"/>
    <mergeCell ref="AM38:AP38"/>
    <mergeCell ref="AQ38:AT38"/>
    <mergeCell ref="AU38:AX38"/>
    <mergeCell ref="AU37:AX37"/>
    <mergeCell ref="AY37:BB37"/>
    <mergeCell ref="BC37:BF37"/>
    <mergeCell ref="BG37:BJ37"/>
    <mergeCell ref="C38:F38"/>
    <mergeCell ref="G38:J38"/>
    <mergeCell ref="K38:N38"/>
    <mergeCell ref="O38:R38"/>
    <mergeCell ref="S38:V38"/>
    <mergeCell ref="W38:Z38"/>
    <mergeCell ref="W37:Z37"/>
    <mergeCell ref="AA37:AD37"/>
    <mergeCell ref="AE37:AH37"/>
    <mergeCell ref="AI37:AL37"/>
    <mergeCell ref="AM37:AP37"/>
    <mergeCell ref="AQ37:AT37"/>
    <mergeCell ref="C34:BJ34"/>
    <mergeCell ref="C35:V35"/>
    <mergeCell ref="W35:AP35"/>
    <mergeCell ref="AQ35:BJ35"/>
    <mergeCell ref="C36:BJ36"/>
    <mergeCell ref="C37:F37"/>
    <mergeCell ref="G37:J37"/>
    <mergeCell ref="K37:N37"/>
    <mergeCell ref="O37:R37"/>
    <mergeCell ref="S37:V37"/>
    <mergeCell ref="C27:BJ27"/>
    <mergeCell ref="C28:BJ31"/>
    <mergeCell ref="C32:BJ32"/>
    <mergeCell ref="C33:V33"/>
    <mergeCell ref="W33:AP33"/>
    <mergeCell ref="AQ33:BJ33"/>
    <mergeCell ref="C22:BJ26"/>
    <mergeCell ref="B4:K5"/>
    <mergeCell ref="L4:P5"/>
    <mergeCell ref="Q4:T5"/>
    <mergeCell ref="U4:AM5"/>
    <mergeCell ref="AN4:AS5"/>
    <mergeCell ref="AT4:AY5"/>
    <mergeCell ref="AZ4:BE5"/>
    <mergeCell ref="BF4:BK5"/>
    <mergeCell ref="C7:BJ7"/>
    <mergeCell ref="C8:BJ20"/>
    <mergeCell ref="C21:BJ21"/>
    <mergeCell ref="B2:BK2"/>
    <mergeCell ref="B3:K3"/>
    <mergeCell ref="L3:P3"/>
    <mergeCell ref="Q3:T3"/>
    <mergeCell ref="U3:AM3"/>
    <mergeCell ref="AN3:AS3"/>
    <mergeCell ref="AT3:AY3"/>
    <mergeCell ref="AZ3:BE3"/>
    <mergeCell ref="BF3:BK3"/>
  </mergeCells>
  <phoneticPr fontId="1"/>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5422C-B3B2-46A7-83E1-6E7745E3A0DA}">
  <dimension ref="B2:BK41"/>
  <sheetViews>
    <sheetView topLeftCell="A25" workbookViewId="0">
      <selection activeCell="G38" sqref="G38:J38"/>
    </sheetView>
  </sheetViews>
  <sheetFormatPr defaultColWidth="2.375" defaultRowHeight="13.5" customHeight="1" x14ac:dyDescent="0.4"/>
  <sheetData>
    <row r="2" spans="2:63" ht="13.5" customHeight="1" x14ac:dyDescent="0.4">
      <c r="B2" s="4" t="str">
        <f>[2]表紙!Q8</f>
        <v>人材管理ソフト機能設計書</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row>
    <row r="3" spans="2:63" ht="13.5" customHeight="1" x14ac:dyDescent="0.4">
      <c r="B3" s="6" t="s">
        <v>0</v>
      </c>
      <c r="C3" s="5"/>
      <c r="D3" s="5"/>
      <c r="E3" s="5"/>
      <c r="F3" s="5"/>
      <c r="G3" s="5"/>
      <c r="H3" s="5"/>
      <c r="I3" s="5"/>
      <c r="J3" s="5"/>
      <c r="K3" s="5"/>
      <c r="L3" s="6" t="s">
        <v>1</v>
      </c>
      <c r="M3" s="6"/>
      <c r="N3" s="6"/>
      <c r="O3" s="6"/>
      <c r="P3" s="6"/>
      <c r="Q3" s="4" t="s">
        <v>2</v>
      </c>
      <c r="R3" s="4"/>
      <c r="S3" s="4"/>
      <c r="T3" s="4"/>
      <c r="U3" s="6" t="s">
        <v>3</v>
      </c>
      <c r="V3" s="6"/>
      <c r="W3" s="6"/>
      <c r="X3" s="6"/>
      <c r="Y3" s="6"/>
      <c r="Z3" s="6"/>
      <c r="AA3" s="6"/>
      <c r="AB3" s="6"/>
      <c r="AC3" s="6"/>
      <c r="AD3" s="6"/>
      <c r="AE3" s="6"/>
      <c r="AF3" s="6"/>
      <c r="AG3" s="6"/>
      <c r="AH3" s="6"/>
      <c r="AI3" s="6"/>
      <c r="AJ3" s="6"/>
      <c r="AK3" s="6"/>
      <c r="AL3" s="6"/>
      <c r="AM3" s="6"/>
      <c r="AN3" s="7" t="s">
        <v>4</v>
      </c>
      <c r="AO3" s="7"/>
      <c r="AP3" s="7"/>
      <c r="AQ3" s="7"/>
      <c r="AR3" s="7"/>
      <c r="AS3" s="7"/>
      <c r="AT3" s="6" t="s">
        <v>5</v>
      </c>
      <c r="AU3" s="6"/>
      <c r="AV3" s="6"/>
      <c r="AW3" s="6"/>
      <c r="AX3" s="6"/>
      <c r="AY3" s="6"/>
      <c r="AZ3" s="6" t="s">
        <v>6</v>
      </c>
      <c r="BA3" s="6"/>
      <c r="BB3" s="6"/>
      <c r="BC3" s="6"/>
      <c r="BD3" s="6"/>
      <c r="BE3" s="6"/>
      <c r="BF3" s="6" t="s">
        <v>7</v>
      </c>
      <c r="BG3" s="6"/>
      <c r="BH3" s="6"/>
      <c r="BI3" s="6"/>
      <c r="BJ3" s="6"/>
      <c r="BK3" s="6"/>
    </row>
    <row r="4" spans="2:63" ht="13.5" customHeight="1" x14ac:dyDescent="0.4">
      <c r="B4" s="17" t="s">
        <v>28</v>
      </c>
      <c r="C4" s="18"/>
      <c r="D4" s="18"/>
      <c r="E4" s="18"/>
      <c r="F4" s="18"/>
      <c r="G4" s="18"/>
      <c r="H4" s="18"/>
      <c r="I4" s="18"/>
      <c r="J4" s="18"/>
      <c r="K4" s="18"/>
      <c r="L4" s="19">
        <f>[2]表紙!L8</f>
        <v>1</v>
      </c>
      <c r="M4" s="19"/>
      <c r="N4" s="19"/>
      <c r="O4" s="19"/>
      <c r="P4" s="19"/>
      <c r="Q4" s="20" t="s">
        <v>57</v>
      </c>
      <c r="R4" s="21"/>
      <c r="S4" s="21"/>
      <c r="T4" s="22"/>
      <c r="U4" s="26" t="s">
        <v>58</v>
      </c>
      <c r="V4" s="26"/>
      <c r="W4" s="26"/>
      <c r="X4" s="26"/>
      <c r="Y4" s="26"/>
      <c r="Z4" s="26"/>
      <c r="AA4" s="26"/>
      <c r="AB4" s="26"/>
      <c r="AC4" s="26"/>
      <c r="AD4" s="26"/>
      <c r="AE4" s="26"/>
      <c r="AF4" s="26"/>
      <c r="AG4" s="26"/>
      <c r="AH4" s="26"/>
      <c r="AI4" s="26"/>
      <c r="AJ4" s="26"/>
      <c r="AK4" s="26"/>
      <c r="AL4" s="26"/>
      <c r="AM4" s="26"/>
      <c r="AN4" s="27">
        <v>44061</v>
      </c>
      <c r="AO4" s="17"/>
      <c r="AP4" s="17"/>
      <c r="AQ4" s="17"/>
      <c r="AR4" s="17"/>
      <c r="AS4" s="17"/>
      <c r="AT4" s="28" t="s">
        <v>19</v>
      </c>
      <c r="AU4" s="27"/>
      <c r="AV4" s="27"/>
      <c r="AW4" s="27"/>
      <c r="AX4" s="27"/>
      <c r="AY4" s="27"/>
      <c r="AZ4" s="17"/>
      <c r="BA4" s="17"/>
      <c r="BB4" s="17"/>
      <c r="BC4" s="17"/>
      <c r="BD4" s="17"/>
      <c r="BE4" s="17"/>
      <c r="BF4" s="17"/>
      <c r="BG4" s="17"/>
      <c r="BH4" s="17"/>
      <c r="BI4" s="17"/>
      <c r="BJ4" s="17"/>
      <c r="BK4" s="17"/>
    </row>
    <row r="5" spans="2:63" ht="13.5" customHeight="1" x14ac:dyDescent="0.4">
      <c r="B5" s="18"/>
      <c r="C5" s="18"/>
      <c r="D5" s="18"/>
      <c r="E5" s="18"/>
      <c r="F5" s="18"/>
      <c r="G5" s="18"/>
      <c r="H5" s="18"/>
      <c r="I5" s="18"/>
      <c r="J5" s="18"/>
      <c r="K5" s="18"/>
      <c r="L5" s="19"/>
      <c r="M5" s="19"/>
      <c r="N5" s="19"/>
      <c r="O5" s="19"/>
      <c r="P5" s="19"/>
      <c r="Q5" s="23"/>
      <c r="R5" s="24"/>
      <c r="S5" s="24"/>
      <c r="T5" s="25"/>
      <c r="U5" s="26"/>
      <c r="V5" s="26"/>
      <c r="W5" s="26"/>
      <c r="X5" s="26"/>
      <c r="Y5" s="26"/>
      <c r="Z5" s="26"/>
      <c r="AA5" s="26"/>
      <c r="AB5" s="26"/>
      <c r="AC5" s="26"/>
      <c r="AD5" s="26"/>
      <c r="AE5" s="26"/>
      <c r="AF5" s="26"/>
      <c r="AG5" s="26"/>
      <c r="AH5" s="26"/>
      <c r="AI5" s="26"/>
      <c r="AJ5" s="26"/>
      <c r="AK5" s="26"/>
      <c r="AL5" s="26"/>
      <c r="AM5" s="26"/>
      <c r="AN5" s="17"/>
      <c r="AO5" s="17"/>
      <c r="AP5" s="17"/>
      <c r="AQ5" s="17"/>
      <c r="AR5" s="17"/>
      <c r="AS5" s="17"/>
      <c r="AT5" s="27"/>
      <c r="AU5" s="27"/>
      <c r="AV5" s="27"/>
      <c r="AW5" s="27"/>
      <c r="AX5" s="27"/>
      <c r="AY5" s="27"/>
      <c r="AZ5" s="17"/>
      <c r="BA5" s="17"/>
      <c r="BB5" s="17"/>
      <c r="BC5" s="17"/>
      <c r="BD5" s="17"/>
      <c r="BE5" s="17"/>
      <c r="BF5" s="17"/>
      <c r="BG5" s="17"/>
      <c r="BH5" s="17"/>
      <c r="BI5" s="17"/>
      <c r="BJ5" s="17"/>
      <c r="BK5" s="17"/>
    </row>
    <row r="6" spans="2:63" ht="13.5" customHeight="1" x14ac:dyDescent="0.4">
      <c r="B6" s="1"/>
      <c r="BK6" s="2"/>
    </row>
    <row r="7" spans="2:63" ht="13.5" customHeight="1" x14ac:dyDescent="0.4">
      <c r="B7" s="1"/>
      <c r="C7" s="29" t="s">
        <v>9</v>
      </c>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2"/>
    </row>
    <row r="8" spans="2:63" ht="13.5" customHeight="1" x14ac:dyDescent="0.4">
      <c r="B8" s="1"/>
      <c r="C8" s="31" t="s">
        <v>67</v>
      </c>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2"/>
    </row>
    <row r="9" spans="2:63" ht="13.5" customHeight="1" x14ac:dyDescent="0.4">
      <c r="B9" s="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2"/>
    </row>
    <row r="10" spans="2:63" ht="13.5" customHeight="1" x14ac:dyDescent="0.4">
      <c r="B10" s="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2"/>
    </row>
    <row r="11" spans="2:63" ht="13.5" customHeight="1" x14ac:dyDescent="0.4">
      <c r="B11" s="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2"/>
    </row>
    <row r="12" spans="2:63" ht="13.5" customHeight="1" x14ac:dyDescent="0.4">
      <c r="B12" s="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2"/>
    </row>
    <row r="13" spans="2:63" ht="13.5" customHeight="1" x14ac:dyDescent="0.4">
      <c r="B13" s="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2"/>
    </row>
    <row r="14" spans="2:63" ht="13.5" customHeight="1" x14ac:dyDescent="0.4">
      <c r="B14" s="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2"/>
    </row>
    <row r="15" spans="2:63" ht="13.5" customHeight="1" x14ac:dyDescent="0.4">
      <c r="B15" s="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2"/>
    </row>
    <row r="16" spans="2:63" ht="13.5" customHeight="1" x14ac:dyDescent="0.4">
      <c r="B16" s="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2"/>
    </row>
    <row r="17" spans="2:63" ht="13.5" customHeight="1" x14ac:dyDescent="0.4">
      <c r="B17" s="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2"/>
    </row>
    <row r="18" spans="2:63" ht="13.5" customHeight="1" x14ac:dyDescent="0.4">
      <c r="B18" s="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2"/>
    </row>
    <row r="19" spans="2:63" ht="13.5" customHeight="1" x14ac:dyDescent="0.4">
      <c r="B19" s="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2"/>
    </row>
    <row r="20" spans="2:63" ht="13.5" customHeight="1" x14ac:dyDescent="0.4">
      <c r="B20" s="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2"/>
    </row>
    <row r="21" spans="2:63" ht="13.5" customHeight="1" x14ac:dyDescent="0.4">
      <c r="B21" s="1"/>
      <c r="C21" s="32" t="s">
        <v>10</v>
      </c>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2"/>
    </row>
    <row r="22" spans="2:63" ht="13.5" customHeight="1" x14ac:dyDescent="0.4">
      <c r="B22" s="1"/>
      <c r="C22" s="41" t="s">
        <v>104</v>
      </c>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10"/>
      <c r="BK22" s="2"/>
    </row>
    <row r="23" spans="2:63" ht="13.5" customHeight="1" x14ac:dyDescent="0.4">
      <c r="B23" s="1"/>
      <c r="C23" s="11"/>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3"/>
      <c r="BK23" s="2"/>
    </row>
    <row r="24" spans="2:63" ht="13.5" customHeight="1" x14ac:dyDescent="0.4">
      <c r="B24" s="1"/>
      <c r="C24" s="11"/>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3"/>
      <c r="BK24" s="2"/>
    </row>
    <row r="25" spans="2:63" ht="13.5" customHeight="1" x14ac:dyDescent="0.4">
      <c r="B25" s="1"/>
      <c r="C25" s="11"/>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3"/>
      <c r="BK25" s="2"/>
    </row>
    <row r="26" spans="2:63" ht="13.5" customHeight="1" x14ac:dyDescent="0.4">
      <c r="B26" s="1"/>
      <c r="C26" s="14"/>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6"/>
      <c r="BK26" s="2"/>
    </row>
    <row r="27" spans="2:63" ht="13.5" customHeight="1" x14ac:dyDescent="0.4">
      <c r="B27" s="1"/>
      <c r="C27" s="32" t="s">
        <v>11</v>
      </c>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2"/>
    </row>
    <row r="28" spans="2:63" ht="13.5" customHeight="1" x14ac:dyDescent="0.4">
      <c r="B28" s="1"/>
      <c r="C28" s="31" t="s">
        <v>59</v>
      </c>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2"/>
    </row>
    <row r="29" spans="2:63" ht="13.5" customHeight="1" x14ac:dyDescent="0.4">
      <c r="B29" s="1"/>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2"/>
    </row>
    <row r="30" spans="2:63" ht="13.5" customHeight="1" x14ac:dyDescent="0.4">
      <c r="B30" s="1"/>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2"/>
    </row>
    <row r="31" spans="2:63" ht="13.5" customHeight="1" x14ac:dyDescent="0.4">
      <c r="B31" s="1"/>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2"/>
    </row>
    <row r="32" spans="2:63" ht="13.5" customHeight="1" x14ac:dyDescent="0.4">
      <c r="B32" s="1"/>
      <c r="C32" s="32" t="s">
        <v>12</v>
      </c>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2"/>
    </row>
    <row r="33" spans="2:63" ht="13.5" customHeight="1" x14ac:dyDescent="0.4">
      <c r="B33" s="1"/>
      <c r="C33" s="33" t="s">
        <v>13</v>
      </c>
      <c r="D33" s="33"/>
      <c r="E33" s="33"/>
      <c r="F33" s="33"/>
      <c r="G33" s="33"/>
      <c r="H33" s="33"/>
      <c r="I33" s="33"/>
      <c r="J33" s="33"/>
      <c r="K33" s="33"/>
      <c r="L33" s="33"/>
      <c r="M33" s="33"/>
      <c r="N33" s="33"/>
      <c r="O33" s="33"/>
      <c r="P33" s="33"/>
      <c r="Q33" s="33"/>
      <c r="R33" s="33"/>
      <c r="S33" s="33"/>
      <c r="T33" s="33"/>
      <c r="U33" s="33"/>
      <c r="V33" s="33"/>
      <c r="W33" s="33" t="s">
        <v>14</v>
      </c>
      <c r="X33" s="33"/>
      <c r="Y33" s="33"/>
      <c r="Z33" s="33"/>
      <c r="AA33" s="33"/>
      <c r="AB33" s="33"/>
      <c r="AC33" s="33"/>
      <c r="AD33" s="33"/>
      <c r="AE33" s="33"/>
      <c r="AF33" s="33"/>
      <c r="AG33" s="33"/>
      <c r="AH33" s="33"/>
      <c r="AI33" s="33"/>
      <c r="AJ33" s="33"/>
      <c r="AK33" s="33"/>
      <c r="AL33" s="33"/>
      <c r="AM33" s="33"/>
      <c r="AN33" s="33"/>
      <c r="AO33" s="33"/>
      <c r="AP33" s="33"/>
      <c r="AQ33" s="33" t="s">
        <v>14</v>
      </c>
      <c r="AR33" s="33"/>
      <c r="AS33" s="33"/>
      <c r="AT33" s="33"/>
      <c r="AU33" s="33"/>
      <c r="AV33" s="33"/>
      <c r="AW33" s="33"/>
      <c r="AX33" s="33"/>
      <c r="AY33" s="33"/>
      <c r="AZ33" s="33"/>
      <c r="BA33" s="33"/>
      <c r="BB33" s="33"/>
      <c r="BC33" s="33"/>
      <c r="BD33" s="33"/>
      <c r="BE33" s="33"/>
      <c r="BF33" s="33"/>
      <c r="BG33" s="33"/>
      <c r="BH33" s="33"/>
      <c r="BI33" s="33"/>
      <c r="BJ33" s="33"/>
      <c r="BK33" s="2"/>
    </row>
    <row r="34" spans="2:63" ht="13.5" customHeight="1" x14ac:dyDescent="0.4">
      <c r="B34" s="1"/>
      <c r="C34" s="32" t="s">
        <v>15</v>
      </c>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2"/>
    </row>
    <row r="35" spans="2:63" ht="13.5" customHeight="1" x14ac:dyDescent="0.4">
      <c r="B35" s="1"/>
      <c r="C35" s="33" t="s">
        <v>16</v>
      </c>
      <c r="D35" s="33"/>
      <c r="E35" s="33"/>
      <c r="F35" s="33"/>
      <c r="G35" s="33"/>
      <c r="H35" s="33"/>
      <c r="I35" s="33"/>
      <c r="J35" s="33"/>
      <c r="K35" s="33"/>
      <c r="L35" s="33"/>
      <c r="M35" s="33"/>
      <c r="N35" s="33"/>
      <c r="O35" s="33"/>
      <c r="P35" s="33"/>
      <c r="Q35" s="33"/>
      <c r="R35" s="33"/>
      <c r="S35" s="33"/>
      <c r="T35" s="33"/>
      <c r="U35" s="33"/>
      <c r="V35" s="33"/>
      <c r="W35" s="33" t="s">
        <v>14</v>
      </c>
      <c r="X35" s="33"/>
      <c r="Y35" s="33"/>
      <c r="Z35" s="33"/>
      <c r="AA35" s="33"/>
      <c r="AB35" s="33"/>
      <c r="AC35" s="33"/>
      <c r="AD35" s="33"/>
      <c r="AE35" s="33"/>
      <c r="AF35" s="33"/>
      <c r="AG35" s="33"/>
      <c r="AH35" s="33"/>
      <c r="AI35" s="33"/>
      <c r="AJ35" s="33"/>
      <c r="AK35" s="33"/>
      <c r="AL35" s="33"/>
      <c r="AM35" s="33"/>
      <c r="AN35" s="33"/>
      <c r="AO35" s="33"/>
      <c r="AP35" s="33"/>
      <c r="AQ35" s="33" t="s">
        <v>14</v>
      </c>
      <c r="AR35" s="33"/>
      <c r="AS35" s="33"/>
      <c r="AT35" s="33"/>
      <c r="AU35" s="33"/>
      <c r="AV35" s="33"/>
      <c r="AW35" s="33"/>
      <c r="AX35" s="33"/>
      <c r="AY35" s="33"/>
      <c r="AZ35" s="33"/>
      <c r="BA35" s="33"/>
      <c r="BB35" s="33"/>
      <c r="BC35" s="33"/>
      <c r="BD35" s="33"/>
      <c r="BE35" s="33"/>
      <c r="BF35" s="33"/>
      <c r="BG35" s="33"/>
      <c r="BH35" s="33"/>
      <c r="BI35" s="33"/>
      <c r="BJ35" s="33"/>
      <c r="BK35" s="2"/>
    </row>
    <row r="36" spans="2:63" ht="13.5" customHeight="1" x14ac:dyDescent="0.4">
      <c r="B36" s="1"/>
      <c r="C36" s="32" t="s">
        <v>17</v>
      </c>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2"/>
    </row>
    <row r="37" spans="2:63" ht="13.5" customHeight="1" x14ac:dyDescent="0.4">
      <c r="B37" s="1"/>
      <c r="C37" s="34" t="s">
        <v>136</v>
      </c>
      <c r="D37" s="34"/>
      <c r="E37" s="34"/>
      <c r="F37" s="34"/>
      <c r="G37" s="34" t="s">
        <v>14</v>
      </c>
      <c r="H37" s="34"/>
      <c r="I37" s="34"/>
      <c r="J37" s="34"/>
      <c r="K37" s="34" t="s">
        <v>14</v>
      </c>
      <c r="L37" s="34"/>
      <c r="M37" s="34"/>
      <c r="N37" s="34"/>
      <c r="O37" s="34" t="s">
        <v>14</v>
      </c>
      <c r="P37" s="34"/>
      <c r="Q37" s="34"/>
      <c r="R37" s="34"/>
      <c r="S37" s="34" t="s">
        <v>14</v>
      </c>
      <c r="T37" s="34"/>
      <c r="U37" s="34"/>
      <c r="V37" s="34"/>
      <c r="W37" s="34" t="s">
        <v>14</v>
      </c>
      <c r="X37" s="34"/>
      <c r="Y37" s="34"/>
      <c r="Z37" s="34"/>
      <c r="AA37" s="34" t="s">
        <v>14</v>
      </c>
      <c r="AB37" s="34"/>
      <c r="AC37" s="34"/>
      <c r="AD37" s="34"/>
      <c r="AE37" s="34" t="s">
        <v>14</v>
      </c>
      <c r="AF37" s="34"/>
      <c r="AG37" s="34"/>
      <c r="AH37" s="34"/>
      <c r="AI37" s="34" t="s">
        <v>14</v>
      </c>
      <c r="AJ37" s="34"/>
      <c r="AK37" s="34"/>
      <c r="AL37" s="34"/>
      <c r="AM37" s="34" t="s">
        <v>14</v>
      </c>
      <c r="AN37" s="34"/>
      <c r="AO37" s="34"/>
      <c r="AP37" s="34"/>
      <c r="AQ37" s="34" t="s">
        <v>14</v>
      </c>
      <c r="AR37" s="34"/>
      <c r="AS37" s="34"/>
      <c r="AT37" s="34"/>
      <c r="AU37" s="34" t="s">
        <v>14</v>
      </c>
      <c r="AV37" s="34"/>
      <c r="AW37" s="34"/>
      <c r="AX37" s="34"/>
      <c r="AY37" s="34" t="s">
        <v>14</v>
      </c>
      <c r="AZ37" s="34"/>
      <c r="BA37" s="34"/>
      <c r="BB37" s="34"/>
      <c r="BC37" s="34" t="s">
        <v>14</v>
      </c>
      <c r="BD37" s="34"/>
      <c r="BE37" s="34"/>
      <c r="BF37" s="34"/>
      <c r="BG37" s="34" t="s">
        <v>14</v>
      </c>
      <c r="BH37" s="34"/>
      <c r="BI37" s="34"/>
      <c r="BJ37" s="34"/>
      <c r="BK37" s="2"/>
    </row>
    <row r="38" spans="2:63" ht="13.5" customHeight="1" x14ac:dyDescent="0.4">
      <c r="B38" s="1"/>
      <c r="C38" s="34" t="s">
        <v>14</v>
      </c>
      <c r="D38" s="34"/>
      <c r="E38" s="34"/>
      <c r="F38" s="34"/>
      <c r="G38" s="34" t="s">
        <v>14</v>
      </c>
      <c r="H38" s="34"/>
      <c r="I38" s="34"/>
      <c r="J38" s="34"/>
      <c r="K38" s="34" t="s">
        <v>14</v>
      </c>
      <c r="L38" s="34"/>
      <c r="M38" s="34"/>
      <c r="N38" s="34"/>
      <c r="O38" s="34" t="s">
        <v>14</v>
      </c>
      <c r="P38" s="34"/>
      <c r="Q38" s="34"/>
      <c r="R38" s="34"/>
      <c r="S38" s="34" t="s">
        <v>14</v>
      </c>
      <c r="T38" s="34"/>
      <c r="U38" s="34"/>
      <c r="V38" s="34"/>
      <c r="W38" s="34" t="s">
        <v>14</v>
      </c>
      <c r="X38" s="34"/>
      <c r="Y38" s="34"/>
      <c r="Z38" s="34"/>
      <c r="AA38" s="34" t="s">
        <v>14</v>
      </c>
      <c r="AB38" s="34"/>
      <c r="AC38" s="34"/>
      <c r="AD38" s="34"/>
      <c r="AE38" s="34" t="s">
        <v>14</v>
      </c>
      <c r="AF38" s="34"/>
      <c r="AG38" s="34"/>
      <c r="AH38" s="34"/>
      <c r="AI38" s="34" t="s">
        <v>14</v>
      </c>
      <c r="AJ38" s="34"/>
      <c r="AK38" s="34"/>
      <c r="AL38" s="34"/>
      <c r="AM38" s="34" t="s">
        <v>14</v>
      </c>
      <c r="AN38" s="34"/>
      <c r="AO38" s="34"/>
      <c r="AP38" s="34"/>
      <c r="AQ38" s="34" t="s">
        <v>14</v>
      </c>
      <c r="AR38" s="34"/>
      <c r="AS38" s="34"/>
      <c r="AT38" s="34"/>
      <c r="AU38" s="34" t="s">
        <v>14</v>
      </c>
      <c r="AV38" s="34"/>
      <c r="AW38" s="34"/>
      <c r="AX38" s="34"/>
      <c r="AY38" s="34" t="s">
        <v>14</v>
      </c>
      <c r="AZ38" s="34"/>
      <c r="BA38" s="34"/>
      <c r="BB38" s="34"/>
      <c r="BC38" s="34" t="s">
        <v>14</v>
      </c>
      <c r="BD38" s="34"/>
      <c r="BE38" s="34"/>
      <c r="BF38" s="34"/>
      <c r="BG38" s="34" t="s">
        <v>14</v>
      </c>
      <c r="BH38" s="34"/>
      <c r="BI38" s="34"/>
      <c r="BJ38" s="34"/>
      <c r="BK38" s="2"/>
    </row>
    <row r="39" spans="2:63" ht="13.5" customHeight="1" x14ac:dyDescent="0.4">
      <c r="B39" s="1"/>
      <c r="C39" s="35" t="s">
        <v>18</v>
      </c>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c r="BH39" s="36"/>
      <c r="BI39" s="36"/>
      <c r="BJ39" s="37"/>
      <c r="BK39" s="2"/>
    </row>
    <row r="40" spans="2:63" ht="13.5" customHeight="1" x14ac:dyDescent="0.4">
      <c r="B40" s="1"/>
      <c r="C40" s="34" t="s">
        <v>120</v>
      </c>
      <c r="D40" s="34"/>
      <c r="E40" s="34"/>
      <c r="F40" s="34"/>
      <c r="G40" s="34" t="s">
        <v>121</v>
      </c>
      <c r="H40" s="34"/>
      <c r="I40" s="34"/>
      <c r="J40" s="34"/>
      <c r="K40" s="34" t="s">
        <v>122</v>
      </c>
      <c r="L40" s="34"/>
      <c r="M40" s="34"/>
      <c r="N40" s="34"/>
      <c r="O40" s="34" t="s">
        <v>123</v>
      </c>
      <c r="P40" s="34"/>
      <c r="Q40" s="34"/>
      <c r="R40" s="34"/>
      <c r="S40" s="34" t="s">
        <v>124</v>
      </c>
      <c r="T40" s="34"/>
      <c r="U40" s="34"/>
      <c r="V40" s="34"/>
      <c r="W40" s="34" t="s">
        <v>125</v>
      </c>
      <c r="X40" s="34"/>
      <c r="Y40" s="34"/>
      <c r="Z40" s="34"/>
      <c r="AA40" s="34" t="s">
        <v>14</v>
      </c>
      <c r="AB40" s="34"/>
      <c r="AC40" s="34"/>
      <c r="AD40" s="34"/>
      <c r="AE40" s="34" t="s">
        <v>14</v>
      </c>
      <c r="AF40" s="34"/>
      <c r="AG40" s="34"/>
      <c r="AH40" s="34"/>
      <c r="AI40" s="34" t="s">
        <v>14</v>
      </c>
      <c r="AJ40" s="34"/>
      <c r="AK40" s="34"/>
      <c r="AL40" s="34"/>
      <c r="AM40" s="34" t="s">
        <v>14</v>
      </c>
      <c r="AN40" s="34"/>
      <c r="AO40" s="34"/>
      <c r="AP40" s="34"/>
      <c r="AQ40" s="34" t="s">
        <v>14</v>
      </c>
      <c r="AR40" s="34"/>
      <c r="AS40" s="34"/>
      <c r="AT40" s="34"/>
      <c r="AU40" s="34" t="s">
        <v>14</v>
      </c>
      <c r="AV40" s="34"/>
      <c r="AW40" s="34"/>
      <c r="AX40" s="34"/>
      <c r="AY40" s="34" t="s">
        <v>14</v>
      </c>
      <c r="AZ40" s="34"/>
      <c r="BA40" s="34"/>
      <c r="BB40" s="34"/>
      <c r="BC40" s="34" t="s">
        <v>14</v>
      </c>
      <c r="BD40" s="34"/>
      <c r="BE40" s="34"/>
      <c r="BF40" s="34"/>
      <c r="BG40" s="34" t="s">
        <v>14</v>
      </c>
      <c r="BH40" s="34"/>
      <c r="BI40" s="34"/>
      <c r="BJ40" s="34"/>
      <c r="BK40" s="2"/>
    </row>
    <row r="41" spans="2:63" ht="13.5" customHeight="1" x14ac:dyDescent="0.4">
      <c r="B41" s="1"/>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2"/>
    </row>
  </sheetData>
  <mergeCells count="78">
    <mergeCell ref="AY40:BB40"/>
    <mergeCell ref="BC40:BF40"/>
    <mergeCell ref="BG40:BJ40"/>
    <mergeCell ref="AA40:AD40"/>
    <mergeCell ref="AE40:AH40"/>
    <mergeCell ref="AI40:AL40"/>
    <mergeCell ref="AM40:AP40"/>
    <mergeCell ref="AQ40:AT40"/>
    <mergeCell ref="AU40:AX40"/>
    <mergeCell ref="AY38:BB38"/>
    <mergeCell ref="BC38:BF38"/>
    <mergeCell ref="BG38:BJ38"/>
    <mergeCell ref="C39:BJ39"/>
    <mergeCell ref="C40:F40"/>
    <mergeCell ref="G40:J40"/>
    <mergeCell ref="K40:N40"/>
    <mergeCell ref="O40:R40"/>
    <mergeCell ref="S40:V40"/>
    <mergeCell ref="W40:Z40"/>
    <mergeCell ref="AA38:AD38"/>
    <mergeCell ref="AE38:AH38"/>
    <mergeCell ref="AI38:AL38"/>
    <mergeCell ref="AM38:AP38"/>
    <mergeCell ref="AQ38:AT38"/>
    <mergeCell ref="AU38:AX38"/>
    <mergeCell ref="AU37:AX37"/>
    <mergeCell ref="AY37:BB37"/>
    <mergeCell ref="BC37:BF37"/>
    <mergeCell ref="BG37:BJ37"/>
    <mergeCell ref="C38:F38"/>
    <mergeCell ref="G38:J38"/>
    <mergeCell ref="K38:N38"/>
    <mergeCell ref="O38:R38"/>
    <mergeCell ref="S38:V38"/>
    <mergeCell ref="W38:Z38"/>
    <mergeCell ref="W37:Z37"/>
    <mergeCell ref="AA37:AD37"/>
    <mergeCell ref="AE37:AH37"/>
    <mergeCell ref="AI37:AL37"/>
    <mergeCell ref="AM37:AP37"/>
    <mergeCell ref="AQ37:AT37"/>
    <mergeCell ref="C34:BJ34"/>
    <mergeCell ref="C35:V35"/>
    <mergeCell ref="W35:AP35"/>
    <mergeCell ref="AQ35:BJ35"/>
    <mergeCell ref="C36:BJ36"/>
    <mergeCell ref="C37:F37"/>
    <mergeCell ref="G37:J37"/>
    <mergeCell ref="K37:N37"/>
    <mergeCell ref="O37:R37"/>
    <mergeCell ref="S37:V37"/>
    <mergeCell ref="C27:BJ27"/>
    <mergeCell ref="C28:BJ31"/>
    <mergeCell ref="C32:BJ32"/>
    <mergeCell ref="C33:V33"/>
    <mergeCell ref="W33:AP33"/>
    <mergeCell ref="AQ33:BJ33"/>
    <mergeCell ref="C22:BJ26"/>
    <mergeCell ref="B4:K5"/>
    <mergeCell ref="L4:P5"/>
    <mergeCell ref="Q4:T5"/>
    <mergeCell ref="U4:AM5"/>
    <mergeCell ref="AN4:AS5"/>
    <mergeCell ref="AT4:AY5"/>
    <mergeCell ref="AZ4:BE5"/>
    <mergeCell ref="BF4:BK5"/>
    <mergeCell ref="C7:BJ7"/>
    <mergeCell ref="C8:BJ20"/>
    <mergeCell ref="C21:BJ21"/>
    <mergeCell ref="B2:BK2"/>
    <mergeCell ref="B3:K3"/>
    <mergeCell ref="L3:P3"/>
    <mergeCell ref="Q3:T3"/>
    <mergeCell ref="U3:AM3"/>
    <mergeCell ref="AN3:AS3"/>
    <mergeCell ref="AT3:AY3"/>
    <mergeCell ref="AZ3:BE3"/>
    <mergeCell ref="BF3:BK3"/>
  </mergeCells>
  <phoneticPr fontId="1"/>
  <pageMargins left="0.7" right="0.7" top="0.75" bottom="0.75" header="0.3" footer="0.3"/>
  <pageSetup paperSize="9" orientation="portrait" horizontalDpi="4294967293" verticalDpi="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01951-304F-45D2-9720-FD297CEEDE5D}">
  <dimension ref="B2:BK41"/>
  <sheetViews>
    <sheetView topLeftCell="A19" workbookViewId="0">
      <selection activeCell="G38" sqref="G38:J38"/>
    </sheetView>
  </sheetViews>
  <sheetFormatPr defaultColWidth="2.375" defaultRowHeight="13.5" customHeight="1" x14ac:dyDescent="0.4"/>
  <sheetData>
    <row r="2" spans="2:63" ht="13.5" customHeight="1" x14ac:dyDescent="0.4">
      <c r="B2" s="4" t="str">
        <f>[2]表紙!Q8</f>
        <v>人材管理ソフト機能設計書</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row>
    <row r="3" spans="2:63" ht="13.5" customHeight="1" x14ac:dyDescent="0.4">
      <c r="B3" s="6" t="s">
        <v>0</v>
      </c>
      <c r="C3" s="5"/>
      <c r="D3" s="5"/>
      <c r="E3" s="5"/>
      <c r="F3" s="5"/>
      <c r="G3" s="5"/>
      <c r="H3" s="5"/>
      <c r="I3" s="5"/>
      <c r="J3" s="5"/>
      <c r="K3" s="5"/>
      <c r="L3" s="6" t="s">
        <v>1</v>
      </c>
      <c r="M3" s="6"/>
      <c r="N3" s="6"/>
      <c r="O3" s="6"/>
      <c r="P3" s="6"/>
      <c r="Q3" s="4" t="s">
        <v>2</v>
      </c>
      <c r="R3" s="4"/>
      <c r="S3" s="4"/>
      <c r="T3" s="4"/>
      <c r="U3" s="6" t="s">
        <v>3</v>
      </c>
      <c r="V3" s="6"/>
      <c r="W3" s="6"/>
      <c r="X3" s="6"/>
      <c r="Y3" s="6"/>
      <c r="Z3" s="6"/>
      <c r="AA3" s="6"/>
      <c r="AB3" s="6"/>
      <c r="AC3" s="6"/>
      <c r="AD3" s="6"/>
      <c r="AE3" s="6"/>
      <c r="AF3" s="6"/>
      <c r="AG3" s="6"/>
      <c r="AH3" s="6"/>
      <c r="AI3" s="6"/>
      <c r="AJ3" s="6"/>
      <c r="AK3" s="6"/>
      <c r="AL3" s="6"/>
      <c r="AM3" s="6"/>
      <c r="AN3" s="7" t="s">
        <v>4</v>
      </c>
      <c r="AO3" s="7"/>
      <c r="AP3" s="7"/>
      <c r="AQ3" s="7"/>
      <c r="AR3" s="7"/>
      <c r="AS3" s="7"/>
      <c r="AT3" s="6" t="s">
        <v>5</v>
      </c>
      <c r="AU3" s="6"/>
      <c r="AV3" s="6"/>
      <c r="AW3" s="6"/>
      <c r="AX3" s="6"/>
      <c r="AY3" s="6"/>
      <c r="AZ3" s="6" t="s">
        <v>6</v>
      </c>
      <c r="BA3" s="6"/>
      <c r="BB3" s="6"/>
      <c r="BC3" s="6"/>
      <c r="BD3" s="6"/>
      <c r="BE3" s="6"/>
      <c r="BF3" s="6" t="s">
        <v>7</v>
      </c>
      <c r="BG3" s="6"/>
      <c r="BH3" s="6"/>
      <c r="BI3" s="6"/>
      <c r="BJ3" s="6"/>
      <c r="BK3" s="6"/>
    </row>
    <row r="4" spans="2:63" ht="13.5" customHeight="1" x14ac:dyDescent="0.4">
      <c r="B4" s="17" t="s">
        <v>28</v>
      </c>
      <c r="C4" s="18"/>
      <c r="D4" s="18"/>
      <c r="E4" s="18"/>
      <c r="F4" s="18"/>
      <c r="G4" s="18"/>
      <c r="H4" s="18"/>
      <c r="I4" s="18"/>
      <c r="J4" s="18"/>
      <c r="K4" s="18"/>
      <c r="L4" s="19">
        <f>[2]表紙!L8</f>
        <v>1</v>
      </c>
      <c r="M4" s="19"/>
      <c r="N4" s="19"/>
      <c r="O4" s="19"/>
      <c r="P4" s="19"/>
      <c r="Q4" s="20" t="s">
        <v>60</v>
      </c>
      <c r="R4" s="21"/>
      <c r="S4" s="21"/>
      <c r="T4" s="22"/>
      <c r="U4" s="26" t="s">
        <v>84</v>
      </c>
      <c r="V4" s="26"/>
      <c r="W4" s="26"/>
      <c r="X4" s="26"/>
      <c r="Y4" s="26"/>
      <c r="Z4" s="26"/>
      <c r="AA4" s="26"/>
      <c r="AB4" s="26"/>
      <c r="AC4" s="26"/>
      <c r="AD4" s="26"/>
      <c r="AE4" s="26"/>
      <c r="AF4" s="26"/>
      <c r="AG4" s="26"/>
      <c r="AH4" s="26"/>
      <c r="AI4" s="26"/>
      <c r="AJ4" s="26"/>
      <c r="AK4" s="26"/>
      <c r="AL4" s="26"/>
      <c r="AM4" s="26"/>
      <c r="AN4" s="27">
        <v>44061</v>
      </c>
      <c r="AO4" s="17"/>
      <c r="AP4" s="17"/>
      <c r="AQ4" s="17"/>
      <c r="AR4" s="17"/>
      <c r="AS4" s="17"/>
      <c r="AT4" s="28" t="s">
        <v>19</v>
      </c>
      <c r="AU4" s="27"/>
      <c r="AV4" s="27"/>
      <c r="AW4" s="27"/>
      <c r="AX4" s="27"/>
      <c r="AY4" s="27"/>
      <c r="AZ4" s="17"/>
      <c r="BA4" s="17"/>
      <c r="BB4" s="17"/>
      <c r="BC4" s="17"/>
      <c r="BD4" s="17"/>
      <c r="BE4" s="17"/>
      <c r="BF4" s="17"/>
      <c r="BG4" s="17"/>
      <c r="BH4" s="17"/>
      <c r="BI4" s="17"/>
      <c r="BJ4" s="17"/>
      <c r="BK4" s="17"/>
    </row>
    <row r="5" spans="2:63" ht="13.5" customHeight="1" x14ac:dyDescent="0.4">
      <c r="B5" s="18"/>
      <c r="C5" s="18"/>
      <c r="D5" s="18"/>
      <c r="E5" s="18"/>
      <c r="F5" s="18"/>
      <c r="G5" s="18"/>
      <c r="H5" s="18"/>
      <c r="I5" s="18"/>
      <c r="J5" s="18"/>
      <c r="K5" s="18"/>
      <c r="L5" s="19"/>
      <c r="M5" s="19"/>
      <c r="N5" s="19"/>
      <c r="O5" s="19"/>
      <c r="P5" s="19"/>
      <c r="Q5" s="23"/>
      <c r="R5" s="24"/>
      <c r="S5" s="24"/>
      <c r="T5" s="25"/>
      <c r="U5" s="26"/>
      <c r="V5" s="26"/>
      <c r="W5" s="26"/>
      <c r="X5" s="26"/>
      <c r="Y5" s="26"/>
      <c r="Z5" s="26"/>
      <c r="AA5" s="26"/>
      <c r="AB5" s="26"/>
      <c r="AC5" s="26"/>
      <c r="AD5" s="26"/>
      <c r="AE5" s="26"/>
      <c r="AF5" s="26"/>
      <c r="AG5" s="26"/>
      <c r="AH5" s="26"/>
      <c r="AI5" s="26"/>
      <c r="AJ5" s="26"/>
      <c r="AK5" s="26"/>
      <c r="AL5" s="26"/>
      <c r="AM5" s="26"/>
      <c r="AN5" s="17"/>
      <c r="AO5" s="17"/>
      <c r="AP5" s="17"/>
      <c r="AQ5" s="17"/>
      <c r="AR5" s="17"/>
      <c r="AS5" s="17"/>
      <c r="AT5" s="27"/>
      <c r="AU5" s="27"/>
      <c r="AV5" s="27"/>
      <c r="AW5" s="27"/>
      <c r="AX5" s="27"/>
      <c r="AY5" s="27"/>
      <c r="AZ5" s="17"/>
      <c r="BA5" s="17"/>
      <c r="BB5" s="17"/>
      <c r="BC5" s="17"/>
      <c r="BD5" s="17"/>
      <c r="BE5" s="17"/>
      <c r="BF5" s="17"/>
      <c r="BG5" s="17"/>
      <c r="BH5" s="17"/>
      <c r="BI5" s="17"/>
      <c r="BJ5" s="17"/>
      <c r="BK5" s="17"/>
    </row>
    <row r="6" spans="2:63" ht="13.5" customHeight="1" x14ac:dyDescent="0.4">
      <c r="B6" s="1"/>
      <c r="BK6" s="2"/>
    </row>
    <row r="7" spans="2:63" ht="13.5" customHeight="1" x14ac:dyDescent="0.4">
      <c r="B7" s="1"/>
      <c r="C7" s="29" t="s">
        <v>9</v>
      </c>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2"/>
    </row>
    <row r="8" spans="2:63" ht="13.5" customHeight="1" x14ac:dyDescent="0.4">
      <c r="B8" s="1"/>
      <c r="C8" s="31" t="s">
        <v>80</v>
      </c>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2"/>
    </row>
    <row r="9" spans="2:63" ht="13.5" customHeight="1" x14ac:dyDescent="0.4">
      <c r="B9" s="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2"/>
    </row>
    <row r="10" spans="2:63" ht="13.5" customHeight="1" x14ac:dyDescent="0.4">
      <c r="B10" s="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2"/>
    </row>
    <row r="11" spans="2:63" ht="13.5" customHeight="1" x14ac:dyDescent="0.4">
      <c r="B11" s="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2"/>
    </row>
    <row r="12" spans="2:63" ht="13.5" customHeight="1" x14ac:dyDescent="0.4">
      <c r="B12" s="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2"/>
    </row>
    <row r="13" spans="2:63" ht="13.5" customHeight="1" x14ac:dyDescent="0.4">
      <c r="B13" s="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2"/>
    </row>
    <row r="14" spans="2:63" ht="13.5" customHeight="1" x14ac:dyDescent="0.4">
      <c r="B14" s="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2"/>
    </row>
    <row r="15" spans="2:63" ht="13.5" customHeight="1" x14ac:dyDescent="0.4">
      <c r="B15" s="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2"/>
    </row>
    <row r="16" spans="2:63" ht="13.5" customHeight="1" x14ac:dyDescent="0.4">
      <c r="B16" s="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2"/>
    </row>
    <row r="17" spans="2:63" ht="13.5" customHeight="1" x14ac:dyDescent="0.4">
      <c r="B17" s="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2"/>
    </row>
    <row r="18" spans="2:63" ht="13.5" customHeight="1" x14ac:dyDescent="0.4">
      <c r="B18" s="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2"/>
    </row>
    <row r="19" spans="2:63" ht="13.5" customHeight="1" x14ac:dyDescent="0.4">
      <c r="B19" s="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2"/>
    </row>
    <row r="20" spans="2:63" ht="13.5" customHeight="1" x14ac:dyDescent="0.4">
      <c r="B20" s="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2"/>
    </row>
    <row r="21" spans="2:63" ht="13.5" customHeight="1" x14ac:dyDescent="0.4">
      <c r="B21" s="1"/>
      <c r="C21" s="32" t="s">
        <v>10</v>
      </c>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2"/>
    </row>
    <row r="22" spans="2:63" ht="13.5" customHeight="1" x14ac:dyDescent="0.4">
      <c r="B22" s="1"/>
      <c r="C22" s="8" t="s">
        <v>50</v>
      </c>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10"/>
      <c r="BK22" s="2"/>
    </row>
    <row r="23" spans="2:63" ht="13.5" customHeight="1" x14ac:dyDescent="0.4">
      <c r="B23" s="1"/>
      <c r="C23" s="11"/>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3"/>
      <c r="BK23" s="2"/>
    </row>
    <row r="24" spans="2:63" ht="13.5" customHeight="1" x14ac:dyDescent="0.4">
      <c r="B24" s="1"/>
      <c r="C24" s="11"/>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3"/>
      <c r="BK24" s="2"/>
    </row>
    <row r="25" spans="2:63" ht="13.5" customHeight="1" x14ac:dyDescent="0.4">
      <c r="B25" s="1"/>
      <c r="C25" s="11"/>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3"/>
      <c r="BK25" s="2"/>
    </row>
    <row r="26" spans="2:63" ht="13.5" customHeight="1" x14ac:dyDescent="0.4">
      <c r="B26" s="1"/>
      <c r="C26" s="14"/>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6"/>
      <c r="BK26" s="2"/>
    </row>
    <row r="27" spans="2:63" ht="13.5" customHeight="1" x14ac:dyDescent="0.4">
      <c r="B27" s="1"/>
      <c r="C27" s="32" t="s">
        <v>11</v>
      </c>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2"/>
    </row>
    <row r="28" spans="2:63" ht="13.5" customHeight="1" x14ac:dyDescent="0.4">
      <c r="B28" s="1"/>
      <c r="C28" s="31" t="s">
        <v>85</v>
      </c>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2"/>
    </row>
    <row r="29" spans="2:63" ht="13.5" customHeight="1" x14ac:dyDescent="0.4">
      <c r="B29" s="1"/>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2"/>
    </row>
    <row r="30" spans="2:63" ht="13.5" customHeight="1" x14ac:dyDescent="0.4">
      <c r="B30" s="1"/>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2"/>
    </row>
    <row r="31" spans="2:63" ht="13.5" customHeight="1" x14ac:dyDescent="0.4">
      <c r="B31" s="1"/>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2"/>
    </row>
    <row r="32" spans="2:63" ht="13.5" customHeight="1" x14ac:dyDescent="0.4">
      <c r="B32" s="1"/>
      <c r="C32" s="32" t="s">
        <v>81</v>
      </c>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2"/>
    </row>
    <row r="33" spans="2:63" ht="13.5" customHeight="1" x14ac:dyDescent="0.4">
      <c r="B33" s="1"/>
      <c r="C33" s="33" t="s">
        <v>13</v>
      </c>
      <c r="D33" s="33"/>
      <c r="E33" s="33"/>
      <c r="F33" s="33"/>
      <c r="G33" s="33"/>
      <c r="H33" s="33"/>
      <c r="I33" s="33"/>
      <c r="J33" s="33"/>
      <c r="K33" s="33"/>
      <c r="L33" s="33"/>
      <c r="M33" s="33"/>
      <c r="N33" s="33"/>
      <c r="O33" s="33"/>
      <c r="P33" s="33"/>
      <c r="Q33" s="33"/>
      <c r="R33" s="33"/>
      <c r="S33" s="33"/>
      <c r="T33" s="33"/>
      <c r="U33" s="33"/>
      <c r="V33" s="33"/>
      <c r="W33" s="33" t="s">
        <v>14</v>
      </c>
      <c r="X33" s="33"/>
      <c r="Y33" s="33"/>
      <c r="Z33" s="33"/>
      <c r="AA33" s="33"/>
      <c r="AB33" s="33"/>
      <c r="AC33" s="33"/>
      <c r="AD33" s="33"/>
      <c r="AE33" s="33"/>
      <c r="AF33" s="33"/>
      <c r="AG33" s="33"/>
      <c r="AH33" s="33"/>
      <c r="AI33" s="33"/>
      <c r="AJ33" s="33"/>
      <c r="AK33" s="33"/>
      <c r="AL33" s="33"/>
      <c r="AM33" s="33"/>
      <c r="AN33" s="33"/>
      <c r="AO33" s="33"/>
      <c r="AP33" s="33"/>
      <c r="AQ33" s="33" t="s">
        <v>14</v>
      </c>
      <c r="AR33" s="33"/>
      <c r="AS33" s="33"/>
      <c r="AT33" s="33"/>
      <c r="AU33" s="33"/>
      <c r="AV33" s="33"/>
      <c r="AW33" s="33"/>
      <c r="AX33" s="33"/>
      <c r="AY33" s="33"/>
      <c r="AZ33" s="33"/>
      <c r="BA33" s="33"/>
      <c r="BB33" s="33"/>
      <c r="BC33" s="33"/>
      <c r="BD33" s="33"/>
      <c r="BE33" s="33"/>
      <c r="BF33" s="33"/>
      <c r="BG33" s="33"/>
      <c r="BH33" s="33"/>
      <c r="BI33" s="33"/>
      <c r="BJ33" s="33"/>
      <c r="BK33" s="2"/>
    </row>
    <row r="34" spans="2:63" ht="13.5" customHeight="1" x14ac:dyDescent="0.4">
      <c r="B34" s="1"/>
      <c r="C34" s="32" t="s">
        <v>15</v>
      </c>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2"/>
    </row>
    <row r="35" spans="2:63" ht="13.5" customHeight="1" x14ac:dyDescent="0.4">
      <c r="B35" s="1"/>
      <c r="C35" s="33" t="s">
        <v>16</v>
      </c>
      <c r="D35" s="33"/>
      <c r="E35" s="33"/>
      <c r="F35" s="33"/>
      <c r="G35" s="33"/>
      <c r="H35" s="33"/>
      <c r="I35" s="33"/>
      <c r="J35" s="33"/>
      <c r="K35" s="33"/>
      <c r="L35" s="33"/>
      <c r="M35" s="33"/>
      <c r="N35" s="33"/>
      <c r="O35" s="33"/>
      <c r="P35" s="33"/>
      <c r="Q35" s="33"/>
      <c r="R35" s="33"/>
      <c r="S35" s="33"/>
      <c r="T35" s="33"/>
      <c r="U35" s="33"/>
      <c r="V35" s="33"/>
      <c r="W35" s="33" t="s">
        <v>14</v>
      </c>
      <c r="X35" s="33"/>
      <c r="Y35" s="33"/>
      <c r="Z35" s="33"/>
      <c r="AA35" s="33"/>
      <c r="AB35" s="33"/>
      <c r="AC35" s="33"/>
      <c r="AD35" s="33"/>
      <c r="AE35" s="33"/>
      <c r="AF35" s="33"/>
      <c r="AG35" s="33"/>
      <c r="AH35" s="33"/>
      <c r="AI35" s="33"/>
      <c r="AJ35" s="33"/>
      <c r="AK35" s="33"/>
      <c r="AL35" s="33"/>
      <c r="AM35" s="33"/>
      <c r="AN35" s="33"/>
      <c r="AO35" s="33"/>
      <c r="AP35" s="33"/>
      <c r="AQ35" s="33" t="s">
        <v>14</v>
      </c>
      <c r="AR35" s="33"/>
      <c r="AS35" s="33"/>
      <c r="AT35" s="33"/>
      <c r="AU35" s="33"/>
      <c r="AV35" s="33"/>
      <c r="AW35" s="33"/>
      <c r="AX35" s="33"/>
      <c r="AY35" s="33"/>
      <c r="AZ35" s="33"/>
      <c r="BA35" s="33"/>
      <c r="BB35" s="33"/>
      <c r="BC35" s="33"/>
      <c r="BD35" s="33"/>
      <c r="BE35" s="33"/>
      <c r="BF35" s="33"/>
      <c r="BG35" s="33"/>
      <c r="BH35" s="33"/>
      <c r="BI35" s="33"/>
      <c r="BJ35" s="33"/>
      <c r="BK35" s="2"/>
    </row>
    <row r="36" spans="2:63" ht="13.5" customHeight="1" x14ac:dyDescent="0.4">
      <c r="B36" s="1"/>
      <c r="C36" s="32" t="s">
        <v>17</v>
      </c>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2"/>
    </row>
    <row r="37" spans="2:63" ht="13.5" customHeight="1" x14ac:dyDescent="0.4">
      <c r="B37" s="1"/>
      <c r="C37" s="34" t="s">
        <v>137</v>
      </c>
      <c r="D37" s="34"/>
      <c r="E37" s="34"/>
      <c r="F37" s="34"/>
      <c r="G37" s="34" t="s">
        <v>14</v>
      </c>
      <c r="H37" s="34"/>
      <c r="I37" s="34"/>
      <c r="J37" s="34"/>
      <c r="K37" s="34" t="s">
        <v>14</v>
      </c>
      <c r="L37" s="34"/>
      <c r="M37" s="34"/>
      <c r="N37" s="34"/>
      <c r="O37" s="34" t="s">
        <v>14</v>
      </c>
      <c r="P37" s="34"/>
      <c r="Q37" s="34"/>
      <c r="R37" s="34"/>
      <c r="S37" s="34" t="s">
        <v>14</v>
      </c>
      <c r="T37" s="34"/>
      <c r="U37" s="34"/>
      <c r="V37" s="34"/>
      <c r="W37" s="34" t="s">
        <v>14</v>
      </c>
      <c r="X37" s="34"/>
      <c r="Y37" s="34"/>
      <c r="Z37" s="34"/>
      <c r="AA37" s="34" t="s">
        <v>14</v>
      </c>
      <c r="AB37" s="34"/>
      <c r="AC37" s="34"/>
      <c r="AD37" s="34"/>
      <c r="AE37" s="34" t="s">
        <v>14</v>
      </c>
      <c r="AF37" s="34"/>
      <c r="AG37" s="34"/>
      <c r="AH37" s="34"/>
      <c r="AI37" s="34" t="s">
        <v>14</v>
      </c>
      <c r="AJ37" s="34"/>
      <c r="AK37" s="34"/>
      <c r="AL37" s="34"/>
      <c r="AM37" s="34" t="s">
        <v>14</v>
      </c>
      <c r="AN37" s="34"/>
      <c r="AO37" s="34"/>
      <c r="AP37" s="34"/>
      <c r="AQ37" s="34" t="s">
        <v>14</v>
      </c>
      <c r="AR37" s="34"/>
      <c r="AS37" s="34"/>
      <c r="AT37" s="34"/>
      <c r="AU37" s="34" t="s">
        <v>14</v>
      </c>
      <c r="AV37" s="34"/>
      <c r="AW37" s="34"/>
      <c r="AX37" s="34"/>
      <c r="AY37" s="34" t="s">
        <v>14</v>
      </c>
      <c r="AZ37" s="34"/>
      <c r="BA37" s="34"/>
      <c r="BB37" s="34"/>
      <c r="BC37" s="34" t="s">
        <v>14</v>
      </c>
      <c r="BD37" s="34"/>
      <c r="BE37" s="34"/>
      <c r="BF37" s="34"/>
      <c r="BG37" s="34" t="s">
        <v>14</v>
      </c>
      <c r="BH37" s="34"/>
      <c r="BI37" s="34"/>
      <c r="BJ37" s="34"/>
      <c r="BK37" s="2"/>
    </row>
    <row r="38" spans="2:63" ht="13.5" customHeight="1" x14ac:dyDescent="0.4">
      <c r="B38" s="1"/>
      <c r="C38" s="34" t="s">
        <v>14</v>
      </c>
      <c r="D38" s="34"/>
      <c r="E38" s="34"/>
      <c r="F38" s="34"/>
      <c r="G38" s="34" t="s">
        <v>14</v>
      </c>
      <c r="H38" s="34"/>
      <c r="I38" s="34"/>
      <c r="J38" s="34"/>
      <c r="K38" s="34" t="s">
        <v>14</v>
      </c>
      <c r="L38" s="34"/>
      <c r="M38" s="34"/>
      <c r="N38" s="34"/>
      <c r="O38" s="34" t="s">
        <v>14</v>
      </c>
      <c r="P38" s="34"/>
      <c r="Q38" s="34"/>
      <c r="R38" s="34"/>
      <c r="S38" s="34" t="s">
        <v>14</v>
      </c>
      <c r="T38" s="34"/>
      <c r="U38" s="34"/>
      <c r="V38" s="34"/>
      <c r="W38" s="34" t="s">
        <v>14</v>
      </c>
      <c r="X38" s="34"/>
      <c r="Y38" s="34"/>
      <c r="Z38" s="34"/>
      <c r="AA38" s="34" t="s">
        <v>14</v>
      </c>
      <c r="AB38" s="34"/>
      <c r="AC38" s="34"/>
      <c r="AD38" s="34"/>
      <c r="AE38" s="34" t="s">
        <v>14</v>
      </c>
      <c r="AF38" s="34"/>
      <c r="AG38" s="34"/>
      <c r="AH38" s="34"/>
      <c r="AI38" s="34" t="s">
        <v>14</v>
      </c>
      <c r="AJ38" s="34"/>
      <c r="AK38" s="34"/>
      <c r="AL38" s="34"/>
      <c r="AM38" s="34" t="s">
        <v>14</v>
      </c>
      <c r="AN38" s="34"/>
      <c r="AO38" s="34"/>
      <c r="AP38" s="34"/>
      <c r="AQ38" s="34" t="s">
        <v>14</v>
      </c>
      <c r="AR38" s="34"/>
      <c r="AS38" s="34"/>
      <c r="AT38" s="34"/>
      <c r="AU38" s="34" t="s">
        <v>14</v>
      </c>
      <c r="AV38" s="34"/>
      <c r="AW38" s="34"/>
      <c r="AX38" s="34"/>
      <c r="AY38" s="34" t="s">
        <v>14</v>
      </c>
      <c r="AZ38" s="34"/>
      <c r="BA38" s="34"/>
      <c r="BB38" s="34"/>
      <c r="BC38" s="34" t="s">
        <v>14</v>
      </c>
      <c r="BD38" s="34"/>
      <c r="BE38" s="34"/>
      <c r="BF38" s="34"/>
      <c r="BG38" s="34" t="s">
        <v>14</v>
      </c>
      <c r="BH38" s="34"/>
      <c r="BI38" s="34"/>
      <c r="BJ38" s="34"/>
      <c r="BK38" s="2"/>
    </row>
    <row r="39" spans="2:63" ht="13.5" customHeight="1" x14ac:dyDescent="0.4">
      <c r="B39" s="1"/>
      <c r="C39" s="35" t="s">
        <v>18</v>
      </c>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c r="BH39" s="36"/>
      <c r="BI39" s="36"/>
      <c r="BJ39" s="37"/>
      <c r="BK39" s="2"/>
    </row>
    <row r="40" spans="2:63" ht="13.5" customHeight="1" x14ac:dyDescent="0.4">
      <c r="B40" s="1"/>
      <c r="C40" s="34" t="s">
        <v>14</v>
      </c>
      <c r="D40" s="34"/>
      <c r="E40" s="34"/>
      <c r="F40" s="34"/>
      <c r="G40" s="34" t="s">
        <v>14</v>
      </c>
      <c r="H40" s="34"/>
      <c r="I40" s="34"/>
      <c r="J40" s="34"/>
      <c r="K40" s="34" t="s">
        <v>14</v>
      </c>
      <c r="L40" s="34"/>
      <c r="M40" s="34"/>
      <c r="N40" s="34"/>
      <c r="O40" s="34" t="s">
        <v>14</v>
      </c>
      <c r="P40" s="34"/>
      <c r="Q40" s="34"/>
      <c r="R40" s="34"/>
      <c r="S40" s="34" t="s">
        <v>14</v>
      </c>
      <c r="T40" s="34"/>
      <c r="U40" s="34"/>
      <c r="V40" s="34"/>
      <c r="W40" s="34" t="s">
        <v>14</v>
      </c>
      <c r="X40" s="34"/>
      <c r="Y40" s="34"/>
      <c r="Z40" s="34"/>
      <c r="AA40" s="34" t="s">
        <v>14</v>
      </c>
      <c r="AB40" s="34"/>
      <c r="AC40" s="34"/>
      <c r="AD40" s="34"/>
      <c r="AE40" s="34" t="s">
        <v>14</v>
      </c>
      <c r="AF40" s="34"/>
      <c r="AG40" s="34"/>
      <c r="AH40" s="34"/>
      <c r="AI40" s="34" t="s">
        <v>14</v>
      </c>
      <c r="AJ40" s="34"/>
      <c r="AK40" s="34"/>
      <c r="AL40" s="34"/>
      <c r="AM40" s="34" t="s">
        <v>14</v>
      </c>
      <c r="AN40" s="34"/>
      <c r="AO40" s="34"/>
      <c r="AP40" s="34"/>
      <c r="AQ40" s="34" t="s">
        <v>14</v>
      </c>
      <c r="AR40" s="34"/>
      <c r="AS40" s="34"/>
      <c r="AT40" s="34"/>
      <c r="AU40" s="34" t="s">
        <v>14</v>
      </c>
      <c r="AV40" s="34"/>
      <c r="AW40" s="34"/>
      <c r="AX40" s="34"/>
      <c r="AY40" s="34" t="s">
        <v>14</v>
      </c>
      <c r="AZ40" s="34"/>
      <c r="BA40" s="34"/>
      <c r="BB40" s="34"/>
      <c r="BC40" s="34" t="s">
        <v>14</v>
      </c>
      <c r="BD40" s="34"/>
      <c r="BE40" s="34"/>
      <c r="BF40" s="34"/>
      <c r="BG40" s="34" t="s">
        <v>14</v>
      </c>
      <c r="BH40" s="34"/>
      <c r="BI40" s="34"/>
      <c r="BJ40" s="34"/>
      <c r="BK40" s="2"/>
    </row>
    <row r="41" spans="2:63" ht="13.5" customHeight="1" x14ac:dyDescent="0.4">
      <c r="B41" s="1"/>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2"/>
    </row>
  </sheetData>
  <mergeCells count="78">
    <mergeCell ref="B2:BK2"/>
    <mergeCell ref="B3:K3"/>
    <mergeCell ref="L3:P3"/>
    <mergeCell ref="Q3:T3"/>
    <mergeCell ref="U3:AM3"/>
    <mergeCell ref="AN3:AS3"/>
    <mergeCell ref="AT3:AY3"/>
    <mergeCell ref="AZ3:BE3"/>
    <mergeCell ref="BF3:BK3"/>
    <mergeCell ref="C22:BJ26"/>
    <mergeCell ref="B4:K5"/>
    <mergeCell ref="L4:P5"/>
    <mergeCell ref="Q4:T5"/>
    <mergeCell ref="U4:AM5"/>
    <mergeCell ref="AN4:AS5"/>
    <mergeCell ref="AT4:AY5"/>
    <mergeCell ref="AZ4:BE5"/>
    <mergeCell ref="BF4:BK5"/>
    <mergeCell ref="C7:BJ7"/>
    <mergeCell ref="C8:BJ20"/>
    <mergeCell ref="C21:BJ21"/>
    <mergeCell ref="C27:BJ27"/>
    <mergeCell ref="C28:BJ31"/>
    <mergeCell ref="C32:BJ32"/>
    <mergeCell ref="C33:V33"/>
    <mergeCell ref="W33:AP33"/>
    <mergeCell ref="AQ33:BJ33"/>
    <mergeCell ref="C37:F37"/>
    <mergeCell ref="G37:J37"/>
    <mergeCell ref="K37:N37"/>
    <mergeCell ref="O37:R37"/>
    <mergeCell ref="S37:V37"/>
    <mergeCell ref="C34:BJ34"/>
    <mergeCell ref="C35:V35"/>
    <mergeCell ref="W35:AP35"/>
    <mergeCell ref="AQ35:BJ35"/>
    <mergeCell ref="C36:BJ36"/>
    <mergeCell ref="AU37:AX37"/>
    <mergeCell ref="AY37:BB37"/>
    <mergeCell ref="BC37:BF37"/>
    <mergeCell ref="BG37:BJ37"/>
    <mergeCell ref="C38:F38"/>
    <mergeCell ref="G38:J38"/>
    <mergeCell ref="K38:N38"/>
    <mergeCell ref="O38:R38"/>
    <mergeCell ref="S38:V38"/>
    <mergeCell ref="W38:Z38"/>
    <mergeCell ref="W37:Z37"/>
    <mergeCell ref="AA37:AD37"/>
    <mergeCell ref="AE37:AH37"/>
    <mergeCell ref="AI37:AL37"/>
    <mergeCell ref="AM37:AP37"/>
    <mergeCell ref="AQ37:AT37"/>
    <mergeCell ref="AY38:BB38"/>
    <mergeCell ref="BC38:BF38"/>
    <mergeCell ref="BG38:BJ38"/>
    <mergeCell ref="C39:BJ39"/>
    <mergeCell ref="C40:F40"/>
    <mergeCell ref="G40:J40"/>
    <mergeCell ref="K40:N40"/>
    <mergeCell ref="O40:R40"/>
    <mergeCell ref="S40:V40"/>
    <mergeCell ref="W40:Z40"/>
    <mergeCell ref="AA38:AD38"/>
    <mergeCell ref="AE38:AH38"/>
    <mergeCell ref="AI38:AL38"/>
    <mergeCell ref="AM38:AP38"/>
    <mergeCell ref="AQ38:AT38"/>
    <mergeCell ref="AU38:AX38"/>
    <mergeCell ref="AY40:BB40"/>
    <mergeCell ref="BC40:BF40"/>
    <mergeCell ref="BG40:BJ40"/>
    <mergeCell ref="AA40:AD40"/>
    <mergeCell ref="AE40:AH40"/>
    <mergeCell ref="AI40:AL40"/>
    <mergeCell ref="AM40:AP40"/>
    <mergeCell ref="AQ40:AT40"/>
    <mergeCell ref="AU40:AX40"/>
  </mergeCells>
  <phoneticPr fontId="1"/>
  <pageMargins left="0.7" right="0.7" top="0.75" bottom="0.75" header="0.3" footer="0.3"/>
  <pageSetup paperSize="9" orientation="portrait" horizontalDpi="4294967293" verticalDpi="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4C075-4B18-4303-BB03-DCD7D886F36A}">
  <dimension ref="B2:BK41"/>
  <sheetViews>
    <sheetView topLeftCell="A22" workbookViewId="0">
      <selection activeCell="G38" sqref="G38:J38"/>
    </sheetView>
  </sheetViews>
  <sheetFormatPr defaultColWidth="2.375" defaultRowHeight="13.5" customHeight="1" x14ac:dyDescent="0.4"/>
  <sheetData>
    <row r="2" spans="2:63" ht="13.5" customHeight="1" x14ac:dyDescent="0.4">
      <c r="B2" s="4" t="str">
        <f>[2]表紙!Q8</f>
        <v>人材管理ソフト機能設計書</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row>
    <row r="3" spans="2:63" ht="13.5" customHeight="1" x14ac:dyDescent="0.4">
      <c r="B3" s="6" t="s">
        <v>0</v>
      </c>
      <c r="C3" s="5"/>
      <c r="D3" s="5"/>
      <c r="E3" s="5"/>
      <c r="F3" s="5"/>
      <c r="G3" s="5"/>
      <c r="H3" s="5"/>
      <c r="I3" s="5"/>
      <c r="J3" s="5"/>
      <c r="K3" s="5"/>
      <c r="L3" s="6" t="s">
        <v>1</v>
      </c>
      <c r="M3" s="6"/>
      <c r="N3" s="6"/>
      <c r="O3" s="6"/>
      <c r="P3" s="6"/>
      <c r="Q3" s="4" t="s">
        <v>2</v>
      </c>
      <c r="R3" s="4"/>
      <c r="S3" s="4"/>
      <c r="T3" s="4"/>
      <c r="U3" s="6" t="s">
        <v>3</v>
      </c>
      <c r="V3" s="6"/>
      <c r="W3" s="6"/>
      <c r="X3" s="6"/>
      <c r="Y3" s="6"/>
      <c r="Z3" s="6"/>
      <c r="AA3" s="6"/>
      <c r="AB3" s="6"/>
      <c r="AC3" s="6"/>
      <c r="AD3" s="6"/>
      <c r="AE3" s="6"/>
      <c r="AF3" s="6"/>
      <c r="AG3" s="6"/>
      <c r="AH3" s="6"/>
      <c r="AI3" s="6"/>
      <c r="AJ3" s="6"/>
      <c r="AK3" s="6"/>
      <c r="AL3" s="6"/>
      <c r="AM3" s="6"/>
      <c r="AN3" s="7" t="s">
        <v>4</v>
      </c>
      <c r="AO3" s="7"/>
      <c r="AP3" s="7"/>
      <c r="AQ3" s="7"/>
      <c r="AR3" s="7"/>
      <c r="AS3" s="7"/>
      <c r="AT3" s="6" t="s">
        <v>5</v>
      </c>
      <c r="AU3" s="6"/>
      <c r="AV3" s="6"/>
      <c r="AW3" s="6"/>
      <c r="AX3" s="6"/>
      <c r="AY3" s="6"/>
      <c r="AZ3" s="6" t="s">
        <v>6</v>
      </c>
      <c r="BA3" s="6"/>
      <c r="BB3" s="6"/>
      <c r="BC3" s="6"/>
      <c r="BD3" s="6"/>
      <c r="BE3" s="6"/>
      <c r="BF3" s="6" t="s">
        <v>7</v>
      </c>
      <c r="BG3" s="6"/>
      <c r="BH3" s="6"/>
      <c r="BI3" s="6"/>
      <c r="BJ3" s="6"/>
      <c r="BK3" s="6"/>
    </row>
    <row r="4" spans="2:63" ht="13.5" customHeight="1" x14ac:dyDescent="0.4">
      <c r="B4" s="17" t="s">
        <v>28</v>
      </c>
      <c r="C4" s="18"/>
      <c r="D4" s="18"/>
      <c r="E4" s="18"/>
      <c r="F4" s="18"/>
      <c r="G4" s="18"/>
      <c r="H4" s="18"/>
      <c r="I4" s="18"/>
      <c r="J4" s="18"/>
      <c r="K4" s="18"/>
      <c r="L4" s="19">
        <f>[2]表紙!L8</f>
        <v>1</v>
      </c>
      <c r="M4" s="19"/>
      <c r="N4" s="19"/>
      <c r="O4" s="19"/>
      <c r="P4" s="19"/>
      <c r="Q4" s="20" t="s">
        <v>61</v>
      </c>
      <c r="R4" s="21"/>
      <c r="S4" s="21"/>
      <c r="T4" s="22"/>
      <c r="U4" s="26" t="s">
        <v>62</v>
      </c>
      <c r="V4" s="26"/>
      <c r="W4" s="26"/>
      <c r="X4" s="26"/>
      <c r="Y4" s="26"/>
      <c r="Z4" s="26"/>
      <c r="AA4" s="26"/>
      <c r="AB4" s="26"/>
      <c r="AC4" s="26"/>
      <c r="AD4" s="26"/>
      <c r="AE4" s="26"/>
      <c r="AF4" s="26"/>
      <c r="AG4" s="26"/>
      <c r="AH4" s="26"/>
      <c r="AI4" s="26"/>
      <c r="AJ4" s="26"/>
      <c r="AK4" s="26"/>
      <c r="AL4" s="26"/>
      <c r="AM4" s="26"/>
      <c r="AN4" s="27">
        <v>44061</v>
      </c>
      <c r="AO4" s="17"/>
      <c r="AP4" s="17"/>
      <c r="AQ4" s="17"/>
      <c r="AR4" s="17"/>
      <c r="AS4" s="17"/>
      <c r="AT4" s="28" t="s">
        <v>19</v>
      </c>
      <c r="AU4" s="27"/>
      <c r="AV4" s="27"/>
      <c r="AW4" s="27"/>
      <c r="AX4" s="27"/>
      <c r="AY4" s="27"/>
      <c r="AZ4" s="17"/>
      <c r="BA4" s="17"/>
      <c r="BB4" s="17"/>
      <c r="BC4" s="17"/>
      <c r="BD4" s="17"/>
      <c r="BE4" s="17"/>
      <c r="BF4" s="17"/>
      <c r="BG4" s="17"/>
      <c r="BH4" s="17"/>
      <c r="BI4" s="17"/>
      <c r="BJ4" s="17"/>
      <c r="BK4" s="17"/>
    </row>
    <row r="5" spans="2:63" ht="13.5" customHeight="1" x14ac:dyDescent="0.4">
      <c r="B5" s="18"/>
      <c r="C5" s="18"/>
      <c r="D5" s="18"/>
      <c r="E5" s="18"/>
      <c r="F5" s="18"/>
      <c r="G5" s="18"/>
      <c r="H5" s="18"/>
      <c r="I5" s="18"/>
      <c r="J5" s="18"/>
      <c r="K5" s="18"/>
      <c r="L5" s="19"/>
      <c r="M5" s="19"/>
      <c r="N5" s="19"/>
      <c r="O5" s="19"/>
      <c r="P5" s="19"/>
      <c r="Q5" s="23"/>
      <c r="R5" s="24"/>
      <c r="S5" s="24"/>
      <c r="T5" s="25"/>
      <c r="U5" s="26"/>
      <c r="V5" s="26"/>
      <c r="W5" s="26"/>
      <c r="X5" s="26"/>
      <c r="Y5" s="26"/>
      <c r="Z5" s="26"/>
      <c r="AA5" s="26"/>
      <c r="AB5" s="26"/>
      <c r="AC5" s="26"/>
      <c r="AD5" s="26"/>
      <c r="AE5" s="26"/>
      <c r="AF5" s="26"/>
      <c r="AG5" s="26"/>
      <c r="AH5" s="26"/>
      <c r="AI5" s="26"/>
      <c r="AJ5" s="26"/>
      <c r="AK5" s="26"/>
      <c r="AL5" s="26"/>
      <c r="AM5" s="26"/>
      <c r="AN5" s="17"/>
      <c r="AO5" s="17"/>
      <c r="AP5" s="17"/>
      <c r="AQ5" s="17"/>
      <c r="AR5" s="17"/>
      <c r="AS5" s="17"/>
      <c r="AT5" s="27"/>
      <c r="AU5" s="27"/>
      <c r="AV5" s="27"/>
      <c r="AW5" s="27"/>
      <c r="AX5" s="27"/>
      <c r="AY5" s="27"/>
      <c r="AZ5" s="17"/>
      <c r="BA5" s="17"/>
      <c r="BB5" s="17"/>
      <c r="BC5" s="17"/>
      <c r="BD5" s="17"/>
      <c r="BE5" s="17"/>
      <c r="BF5" s="17"/>
      <c r="BG5" s="17"/>
      <c r="BH5" s="17"/>
      <c r="BI5" s="17"/>
      <c r="BJ5" s="17"/>
      <c r="BK5" s="17"/>
    </row>
    <row r="6" spans="2:63" ht="13.5" customHeight="1" x14ac:dyDescent="0.4">
      <c r="B6" s="1"/>
      <c r="BK6" s="2"/>
    </row>
    <row r="7" spans="2:63" ht="13.5" customHeight="1" x14ac:dyDescent="0.4">
      <c r="B7" s="1"/>
      <c r="C7" s="29" t="s">
        <v>9</v>
      </c>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2"/>
    </row>
    <row r="8" spans="2:63" ht="13.5" customHeight="1" x14ac:dyDescent="0.4">
      <c r="B8" s="1"/>
      <c r="C8" s="31" t="s">
        <v>63</v>
      </c>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2"/>
    </row>
    <row r="9" spans="2:63" ht="13.5" customHeight="1" x14ac:dyDescent="0.4">
      <c r="B9" s="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2"/>
    </row>
    <row r="10" spans="2:63" ht="13.5" customHeight="1" x14ac:dyDescent="0.4">
      <c r="B10" s="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2"/>
    </row>
    <row r="11" spans="2:63" ht="13.5" customHeight="1" x14ac:dyDescent="0.4">
      <c r="B11" s="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2"/>
    </row>
    <row r="12" spans="2:63" ht="13.5" customHeight="1" x14ac:dyDescent="0.4">
      <c r="B12" s="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2"/>
    </row>
    <row r="13" spans="2:63" ht="13.5" customHeight="1" x14ac:dyDescent="0.4">
      <c r="B13" s="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2"/>
    </row>
    <row r="14" spans="2:63" ht="13.5" customHeight="1" x14ac:dyDescent="0.4">
      <c r="B14" s="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2"/>
    </row>
    <row r="15" spans="2:63" ht="13.5" customHeight="1" x14ac:dyDescent="0.4">
      <c r="B15" s="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2"/>
    </row>
    <row r="16" spans="2:63" ht="13.5" customHeight="1" x14ac:dyDescent="0.4">
      <c r="B16" s="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2"/>
    </row>
    <row r="17" spans="2:63" ht="13.5" customHeight="1" x14ac:dyDescent="0.4">
      <c r="B17" s="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2"/>
    </row>
    <row r="18" spans="2:63" ht="13.5" customHeight="1" x14ac:dyDescent="0.4">
      <c r="B18" s="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2"/>
    </row>
    <row r="19" spans="2:63" ht="13.5" customHeight="1" x14ac:dyDescent="0.4">
      <c r="B19" s="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2"/>
    </row>
    <row r="20" spans="2:63" ht="13.5" customHeight="1" x14ac:dyDescent="0.4">
      <c r="B20" s="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2"/>
    </row>
    <row r="21" spans="2:63" ht="13.5" customHeight="1" x14ac:dyDescent="0.4">
      <c r="B21" s="1"/>
      <c r="C21" s="32" t="s">
        <v>10</v>
      </c>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2"/>
    </row>
    <row r="22" spans="2:63" ht="13.5" customHeight="1" x14ac:dyDescent="0.4">
      <c r="B22" s="1"/>
      <c r="C22" s="8" t="s">
        <v>50</v>
      </c>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10"/>
      <c r="BK22" s="2"/>
    </row>
    <row r="23" spans="2:63" ht="13.5" customHeight="1" x14ac:dyDescent="0.4">
      <c r="B23" s="1"/>
      <c r="C23" s="11"/>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3"/>
      <c r="BK23" s="2"/>
    </row>
    <row r="24" spans="2:63" ht="13.5" customHeight="1" x14ac:dyDescent="0.4">
      <c r="B24" s="1"/>
      <c r="C24" s="11"/>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3"/>
      <c r="BK24" s="2"/>
    </row>
    <row r="25" spans="2:63" ht="13.5" customHeight="1" x14ac:dyDescent="0.4">
      <c r="B25" s="1"/>
      <c r="C25" s="11"/>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3"/>
      <c r="BK25" s="2"/>
    </row>
    <row r="26" spans="2:63" ht="13.5" customHeight="1" x14ac:dyDescent="0.4">
      <c r="B26" s="1"/>
      <c r="C26" s="14"/>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6"/>
      <c r="BK26" s="2"/>
    </row>
    <row r="27" spans="2:63" ht="13.5" customHeight="1" x14ac:dyDescent="0.4">
      <c r="B27" s="1"/>
      <c r="C27" s="32" t="s">
        <v>11</v>
      </c>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2"/>
    </row>
    <row r="28" spans="2:63" ht="13.5" customHeight="1" x14ac:dyDescent="0.4">
      <c r="B28" s="1"/>
      <c r="C28" s="31" t="s">
        <v>64</v>
      </c>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2"/>
    </row>
    <row r="29" spans="2:63" ht="13.5" customHeight="1" x14ac:dyDescent="0.4">
      <c r="B29" s="1"/>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2"/>
    </row>
    <row r="30" spans="2:63" ht="13.5" customHeight="1" x14ac:dyDescent="0.4">
      <c r="B30" s="1"/>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2"/>
    </row>
    <row r="31" spans="2:63" ht="13.5" customHeight="1" x14ac:dyDescent="0.4">
      <c r="B31" s="1"/>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2"/>
    </row>
    <row r="32" spans="2:63" ht="13.5" customHeight="1" x14ac:dyDescent="0.4">
      <c r="B32" s="1"/>
      <c r="C32" s="32" t="s">
        <v>12</v>
      </c>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2"/>
    </row>
    <row r="33" spans="2:63" ht="13.5" customHeight="1" x14ac:dyDescent="0.4">
      <c r="B33" s="1"/>
      <c r="C33" s="33" t="s">
        <v>13</v>
      </c>
      <c r="D33" s="33"/>
      <c r="E33" s="33"/>
      <c r="F33" s="33"/>
      <c r="G33" s="33"/>
      <c r="H33" s="33"/>
      <c r="I33" s="33"/>
      <c r="J33" s="33"/>
      <c r="K33" s="33"/>
      <c r="L33" s="33"/>
      <c r="M33" s="33"/>
      <c r="N33" s="33"/>
      <c r="O33" s="33"/>
      <c r="P33" s="33"/>
      <c r="Q33" s="33"/>
      <c r="R33" s="33"/>
      <c r="S33" s="33"/>
      <c r="T33" s="33"/>
      <c r="U33" s="33"/>
      <c r="V33" s="33"/>
      <c r="W33" s="33" t="s">
        <v>14</v>
      </c>
      <c r="X33" s="33"/>
      <c r="Y33" s="33"/>
      <c r="Z33" s="33"/>
      <c r="AA33" s="33"/>
      <c r="AB33" s="33"/>
      <c r="AC33" s="33"/>
      <c r="AD33" s="33"/>
      <c r="AE33" s="33"/>
      <c r="AF33" s="33"/>
      <c r="AG33" s="33"/>
      <c r="AH33" s="33"/>
      <c r="AI33" s="33"/>
      <c r="AJ33" s="33"/>
      <c r="AK33" s="33"/>
      <c r="AL33" s="33"/>
      <c r="AM33" s="33"/>
      <c r="AN33" s="33"/>
      <c r="AO33" s="33"/>
      <c r="AP33" s="33"/>
      <c r="AQ33" s="33" t="s">
        <v>14</v>
      </c>
      <c r="AR33" s="33"/>
      <c r="AS33" s="33"/>
      <c r="AT33" s="33"/>
      <c r="AU33" s="33"/>
      <c r="AV33" s="33"/>
      <c r="AW33" s="33"/>
      <c r="AX33" s="33"/>
      <c r="AY33" s="33"/>
      <c r="AZ33" s="33"/>
      <c r="BA33" s="33"/>
      <c r="BB33" s="33"/>
      <c r="BC33" s="33"/>
      <c r="BD33" s="33"/>
      <c r="BE33" s="33"/>
      <c r="BF33" s="33"/>
      <c r="BG33" s="33"/>
      <c r="BH33" s="33"/>
      <c r="BI33" s="33"/>
      <c r="BJ33" s="33"/>
      <c r="BK33" s="2"/>
    </row>
    <row r="34" spans="2:63" ht="13.5" customHeight="1" x14ac:dyDescent="0.4">
      <c r="B34" s="1"/>
      <c r="C34" s="32" t="s">
        <v>15</v>
      </c>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2"/>
    </row>
    <row r="35" spans="2:63" ht="13.5" customHeight="1" x14ac:dyDescent="0.4">
      <c r="B35" s="1"/>
      <c r="C35" s="33" t="s">
        <v>16</v>
      </c>
      <c r="D35" s="33"/>
      <c r="E35" s="33"/>
      <c r="F35" s="33"/>
      <c r="G35" s="33"/>
      <c r="H35" s="33"/>
      <c r="I35" s="33"/>
      <c r="J35" s="33"/>
      <c r="K35" s="33"/>
      <c r="L35" s="33"/>
      <c r="M35" s="33"/>
      <c r="N35" s="33"/>
      <c r="O35" s="33"/>
      <c r="P35" s="33"/>
      <c r="Q35" s="33"/>
      <c r="R35" s="33"/>
      <c r="S35" s="33"/>
      <c r="T35" s="33"/>
      <c r="U35" s="33"/>
      <c r="V35" s="33"/>
      <c r="W35" s="33" t="s">
        <v>14</v>
      </c>
      <c r="X35" s="33"/>
      <c r="Y35" s="33"/>
      <c r="Z35" s="33"/>
      <c r="AA35" s="33"/>
      <c r="AB35" s="33"/>
      <c r="AC35" s="33"/>
      <c r="AD35" s="33"/>
      <c r="AE35" s="33"/>
      <c r="AF35" s="33"/>
      <c r="AG35" s="33"/>
      <c r="AH35" s="33"/>
      <c r="AI35" s="33"/>
      <c r="AJ35" s="33"/>
      <c r="AK35" s="33"/>
      <c r="AL35" s="33"/>
      <c r="AM35" s="33"/>
      <c r="AN35" s="33"/>
      <c r="AO35" s="33"/>
      <c r="AP35" s="33"/>
      <c r="AQ35" s="33" t="s">
        <v>14</v>
      </c>
      <c r="AR35" s="33"/>
      <c r="AS35" s="33"/>
      <c r="AT35" s="33"/>
      <c r="AU35" s="33"/>
      <c r="AV35" s="33"/>
      <c r="AW35" s="33"/>
      <c r="AX35" s="33"/>
      <c r="AY35" s="33"/>
      <c r="AZ35" s="33"/>
      <c r="BA35" s="33"/>
      <c r="BB35" s="33"/>
      <c r="BC35" s="33"/>
      <c r="BD35" s="33"/>
      <c r="BE35" s="33"/>
      <c r="BF35" s="33"/>
      <c r="BG35" s="33"/>
      <c r="BH35" s="33"/>
      <c r="BI35" s="33"/>
      <c r="BJ35" s="33"/>
      <c r="BK35" s="2"/>
    </row>
    <row r="36" spans="2:63" ht="13.5" customHeight="1" x14ac:dyDescent="0.4">
      <c r="B36" s="1"/>
      <c r="C36" s="32" t="s">
        <v>17</v>
      </c>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2"/>
    </row>
    <row r="37" spans="2:63" ht="13.5" customHeight="1" x14ac:dyDescent="0.4">
      <c r="B37" s="1"/>
      <c r="C37" s="34" t="s">
        <v>137</v>
      </c>
      <c r="D37" s="34"/>
      <c r="E37" s="34"/>
      <c r="F37" s="34"/>
      <c r="G37" s="34" t="s">
        <v>138</v>
      </c>
      <c r="H37" s="34"/>
      <c r="I37" s="34"/>
      <c r="J37" s="34"/>
      <c r="K37" s="34" t="s">
        <v>14</v>
      </c>
      <c r="L37" s="34"/>
      <c r="M37" s="34"/>
      <c r="N37" s="34"/>
      <c r="O37" s="34" t="s">
        <v>14</v>
      </c>
      <c r="P37" s="34"/>
      <c r="Q37" s="34"/>
      <c r="R37" s="34"/>
      <c r="S37" s="34" t="s">
        <v>14</v>
      </c>
      <c r="T37" s="34"/>
      <c r="U37" s="34"/>
      <c r="V37" s="34"/>
      <c r="W37" s="34" t="s">
        <v>14</v>
      </c>
      <c r="X37" s="34"/>
      <c r="Y37" s="34"/>
      <c r="Z37" s="34"/>
      <c r="AA37" s="34" t="s">
        <v>14</v>
      </c>
      <c r="AB37" s="34"/>
      <c r="AC37" s="34"/>
      <c r="AD37" s="34"/>
      <c r="AE37" s="34" t="s">
        <v>14</v>
      </c>
      <c r="AF37" s="34"/>
      <c r="AG37" s="34"/>
      <c r="AH37" s="34"/>
      <c r="AI37" s="34" t="s">
        <v>14</v>
      </c>
      <c r="AJ37" s="34"/>
      <c r="AK37" s="34"/>
      <c r="AL37" s="34"/>
      <c r="AM37" s="34" t="s">
        <v>14</v>
      </c>
      <c r="AN37" s="34"/>
      <c r="AO37" s="34"/>
      <c r="AP37" s="34"/>
      <c r="AQ37" s="34" t="s">
        <v>14</v>
      </c>
      <c r="AR37" s="34"/>
      <c r="AS37" s="34"/>
      <c r="AT37" s="34"/>
      <c r="AU37" s="34" t="s">
        <v>14</v>
      </c>
      <c r="AV37" s="34"/>
      <c r="AW37" s="34"/>
      <c r="AX37" s="34"/>
      <c r="AY37" s="34" t="s">
        <v>14</v>
      </c>
      <c r="AZ37" s="34"/>
      <c r="BA37" s="34"/>
      <c r="BB37" s="34"/>
      <c r="BC37" s="34" t="s">
        <v>14</v>
      </c>
      <c r="BD37" s="34"/>
      <c r="BE37" s="34"/>
      <c r="BF37" s="34"/>
      <c r="BG37" s="34" t="s">
        <v>14</v>
      </c>
      <c r="BH37" s="34"/>
      <c r="BI37" s="34"/>
      <c r="BJ37" s="34"/>
      <c r="BK37" s="2"/>
    </row>
    <row r="38" spans="2:63" ht="13.5" customHeight="1" x14ac:dyDescent="0.4">
      <c r="B38" s="1"/>
      <c r="C38" s="34" t="s">
        <v>14</v>
      </c>
      <c r="D38" s="34"/>
      <c r="E38" s="34"/>
      <c r="F38" s="34"/>
      <c r="G38" s="34" t="s">
        <v>14</v>
      </c>
      <c r="H38" s="34"/>
      <c r="I38" s="34"/>
      <c r="J38" s="34"/>
      <c r="K38" s="34" t="s">
        <v>14</v>
      </c>
      <c r="L38" s="34"/>
      <c r="M38" s="34"/>
      <c r="N38" s="34"/>
      <c r="O38" s="34" t="s">
        <v>14</v>
      </c>
      <c r="P38" s="34"/>
      <c r="Q38" s="34"/>
      <c r="R38" s="34"/>
      <c r="S38" s="34" t="s">
        <v>14</v>
      </c>
      <c r="T38" s="34"/>
      <c r="U38" s="34"/>
      <c r="V38" s="34"/>
      <c r="W38" s="34" t="s">
        <v>14</v>
      </c>
      <c r="X38" s="34"/>
      <c r="Y38" s="34"/>
      <c r="Z38" s="34"/>
      <c r="AA38" s="34" t="s">
        <v>14</v>
      </c>
      <c r="AB38" s="34"/>
      <c r="AC38" s="34"/>
      <c r="AD38" s="34"/>
      <c r="AE38" s="34" t="s">
        <v>14</v>
      </c>
      <c r="AF38" s="34"/>
      <c r="AG38" s="34"/>
      <c r="AH38" s="34"/>
      <c r="AI38" s="34" t="s">
        <v>14</v>
      </c>
      <c r="AJ38" s="34"/>
      <c r="AK38" s="34"/>
      <c r="AL38" s="34"/>
      <c r="AM38" s="34" t="s">
        <v>14</v>
      </c>
      <c r="AN38" s="34"/>
      <c r="AO38" s="34"/>
      <c r="AP38" s="34"/>
      <c r="AQ38" s="34" t="s">
        <v>14</v>
      </c>
      <c r="AR38" s="34"/>
      <c r="AS38" s="34"/>
      <c r="AT38" s="34"/>
      <c r="AU38" s="34" t="s">
        <v>14</v>
      </c>
      <c r="AV38" s="34"/>
      <c r="AW38" s="34"/>
      <c r="AX38" s="34"/>
      <c r="AY38" s="34" t="s">
        <v>14</v>
      </c>
      <c r="AZ38" s="34"/>
      <c r="BA38" s="34"/>
      <c r="BB38" s="34"/>
      <c r="BC38" s="34" t="s">
        <v>14</v>
      </c>
      <c r="BD38" s="34"/>
      <c r="BE38" s="34"/>
      <c r="BF38" s="34"/>
      <c r="BG38" s="34" t="s">
        <v>14</v>
      </c>
      <c r="BH38" s="34"/>
      <c r="BI38" s="34"/>
      <c r="BJ38" s="34"/>
      <c r="BK38" s="2"/>
    </row>
    <row r="39" spans="2:63" ht="13.5" customHeight="1" x14ac:dyDescent="0.4">
      <c r="B39" s="1"/>
      <c r="C39" s="35" t="s">
        <v>18</v>
      </c>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c r="BH39" s="36"/>
      <c r="BI39" s="36"/>
      <c r="BJ39" s="37"/>
      <c r="BK39" s="2"/>
    </row>
    <row r="40" spans="2:63" ht="13.5" customHeight="1" x14ac:dyDescent="0.4">
      <c r="B40" s="1"/>
      <c r="C40" s="34" t="s">
        <v>126</v>
      </c>
      <c r="D40" s="34"/>
      <c r="E40" s="34"/>
      <c r="F40" s="34"/>
      <c r="G40" s="34" t="s">
        <v>14</v>
      </c>
      <c r="H40" s="34"/>
      <c r="I40" s="34"/>
      <c r="J40" s="34"/>
      <c r="K40" s="34" t="s">
        <v>14</v>
      </c>
      <c r="L40" s="34"/>
      <c r="M40" s="34"/>
      <c r="N40" s="34"/>
      <c r="O40" s="34" t="s">
        <v>14</v>
      </c>
      <c r="P40" s="34"/>
      <c r="Q40" s="34"/>
      <c r="R40" s="34"/>
      <c r="S40" s="34" t="s">
        <v>14</v>
      </c>
      <c r="T40" s="34"/>
      <c r="U40" s="34"/>
      <c r="V40" s="34"/>
      <c r="W40" s="34" t="s">
        <v>14</v>
      </c>
      <c r="X40" s="34"/>
      <c r="Y40" s="34"/>
      <c r="Z40" s="34"/>
      <c r="AA40" s="34" t="s">
        <v>14</v>
      </c>
      <c r="AB40" s="34"/>
      <c r="AC40" s="34"/>
      <c r="AD40" s="34"/>
      <c r="AE40" s="34" t="s">
        <v>14</v>
      </c>
      <c r="AF40" s="34"/>
      <c r="AG40" s="34"/>
      <c r="AH40" s="34"/>
      <c r="AI40" s="34" t="s">
        <v>14</v>
      </c>
      <c r="AJ40" s="34"/>
      <c r="AK40" s="34"/>
      <c r="AL40" s="34"/>
      <c r="AM40" s="34" t="s">
        <v>14</v>
      </c>
      <c r="AN40" s="34"/>
      <c r="AO40" s="34"/>
      <c r="AP40" s="34"/>
      <c r="AQ40" s="34" t="s">
        <v>14</v>
      </c>
      <c r="AR40" s="34"/>
      <c r="AS40" s="34"/>
      <c r="AT40" s="34"/>
      <c r="AU40" s="34" t="s">
        <v>14</v>
      </c>
      <c r="AV40" s="34"/>
      <c r="AW40" s="34"/>
      <c r="AX40" s="34"/>
      <c r="AY40" s="34" t="s">
        <v>14</v>
      </c>
      <c r="AZ40" s="34"/>
      <c r="BA40" s="34"/>
      <c r="BB40" s="34"/>
      <c r="BC40" s="34" t="s">
        <v>14</v>
      </c>
      <c r="BD40" s="34"/>
      <c r="BE40" s="34"/>
      <c r="BF40" s="34"/>
      <c r="BG40" s="34" t="s">
        <v>14</v>
      </c>
      <c r="BH40" s="34"/>
      <c r="BI40" s="34"/>
      <c r="BJ40" s="34"/>
      <c r="BK40" s="2"/>
    </row>
    <row r="41" spans="2:63" ht="13.5" customHeight="1" x14ac:dyDescent="0.4">
      <c r="B41" s="1"/>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2"/>
    </row>
  </sheetData>
  <mergeCells count="78">
    <mergeCell ref="AY40:BB40"/>
    <mergeCell ref="BC40:BF40"/>
    <mergeCell ref="BG40:BJ40"/>
    <mergeCell ref="AA40:AD40"/>
    <mergeCell ref="AE40:AH40"/>
    <mergeCell ref="AI40:AL40"/>
    <mergeCell ref="AM40:AP40"/>
    <mergeCell ref="AQ40:AT40"/>
    <mergeCell ref="AU40:AX40"/>
    <mergeCell ref="AY38:BB38"/>
    <mergeCell ref="BC38:BF38"/>
    <mergeCell ref="BG38:BJ38"/>
    <mergeCell ref="C39:BJ39"/>
    <mergeCell ref="C40:F40"/>
    <mergeCell ref="G40:J40"/>
    <mergeCell ref="K40:N40"/>
    <mergeCell ref="O40:R40"/>
    <mergeCell ref="S40:V40"/>
    <mergeCell ref="W40:Z40"/>
    <mergeCell ref="AA38:AD38"/>
    <mergeCell ref="AE38:AH38"/>
    <mergeCell ref="AI38:AL38"/>
    <mergeCell ref="AM38:AP38"/>
    <mergeCell ref="AQ38:AT38"/>
    <mergeCell ref="AU38:AX38"/>
    <mergeCell ref="AU37:AX37"/>
    <mergeCell ref="AY37:BB37"/>
    <mergeCell ref="BC37:BF37"/>
    <mergeCell ref="BG37:BJ37"/>
    <mergeCell ref="C38:F38"/>
    <mergeCell ref="G38:J38"/>
    <mergeCell ref="K38:N38"/>
    <mergeCell ref="O38:R38"/>
    <mergeCell ref="S38:V38"/>
    <mergeCell ref="W38:Z38"/>
    <mergeCell ref="W37:Z37"/>
    <mergeCell ref="AA37:AD37"/>
    <mergeCell ref="AE37:AH37"/>
    <mergeCell ref="AI37:AL37"/>
    <mergeCell ref="AM37:AP37"/>
    <mergeCell ref="AQ37:AT37"/>
    <mergeCell ref="C34:BJ34"/>
    <mergeCell ref="C35:V35"/>
    <mergeCell ref="W35:AP35"/>
    <mergeCell ref="AQ35:BJ35"/>
    <mergeCell ref="C36:BJ36"/>
    <mergeCell ref="C37:F37"/>
    <mergeCell ref="G37:J37"/>
    <mergeCell ref="K37:N37"/>
    <mergeCell ref="O37:R37"/>
    <mergeCell ref="S37:V37"/>
    <mergeCell ref="C27:BJ27"/>
    <mergeCell ref="C28:BJ31"/>
    <mergeCell ref="C32:BJ32"/>
    <mergeCell ref="C33:V33"/>
    <mergeCell ref="W33:AP33"/>
    <mergeCell ref="AQ33:BJ33"/>
    <mergeCell ref="C22:BJ26"/>
    <mergeCell ref="B4:K5"/>
    <mergeCell ref="L4:P5"/>
    <mergeCell ref="Q4:T5"/>
    <mergeCell ref="U4:AM5"/>
    <mergeCell ref="AN4:AS5"/>
    <mergeCell ref="AT4:AY5"/>
    <mergeCell ref="AZ4:BE5"/>
    <mergeCell ref="BF4:BK5"/>
    <mergeCell ref="C7:BJ7"/>
    <mergeCell ref="C8:BJ20"/>
    <mergeCell ref="C21:BJ21"/>
    <mergeCell ref="B2:BK2"/>
    <mergeCell ref="B3:K3"/>
    <mergeCell ref="L3:P3"/>
    <mergeCell ref="Q3:T3"/>
    <mergeCell ref="U3:AM3"/>
    <mergeCell ref="AN3:AS3"/>
    <mergeCell ref="AT3:AY3"/>
    <mergeCell ref="AZ3:BE3"/>
    <mergeCell ref="BF3:BK3"/>
  </mergeCells>
  <phoneticPr fontId="1"/>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52720-EB15-4582-8D7E-027032F6D65C}">
  <dimension ref="B2:BK41"/>
  <sheetViews>
    <sheetView topLeftCell="A4" workbookViewId="0">
      <selection activeCell="G38" sqref="G38:J38"/>
    </sheetView>
  </sheetViews>
  <sheetFormatPr defaultColWidth="2.375" defaultRowHeight="13.5" customHeight="1" x14ac:dyDescent="0.4"/>
  <sheetData>
    <row r="2" spans="2:63" ht="13.5" customHeight="1" x14ac:dyDescent="0.4">
      <c r="B2" s="4" t="str">
        <f>[2]表紙!Q8</f>
        <v>人材管理ソフト機能設計書</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row>
    <row r="3" spans="2:63" ht="13.5" customHeight="1" x14ac:dyDescent="0.4">
      <c r="B3" s="6" t="s">
        <v>0</v>
      </c>
      <c r="C3" s="5"/>
      <c r="D3" s="5"/>
      <c r="E3" s="5"/>
      <c r="F3" s="5"/>
      <c r="G3" s="5"/>
      <c r="H3" s="5"/>
      <c r="I3" s="5"/>
      <c r="J3" s="5"/>
      <c r="K3" s="5"/>
      <c r="L3" s="6" t="s">
        <v>1</v>
      </c>
      <c r="M3" s="6"/>
      <c r="N3" s="6"/>
      <c r="O3" s="6"/>
      <c r="P3" s="6"/>
      <c r="Q3" s="4" t="s">
        <v>2</v>
      </c>
      <c r="R3" s="4"/>
      <c r="S3" s="4"/>
      <c r="T3" s="4"/>
      <c r="U3" s="6" t="s">
        <v>3</v>
      </c>
      <c r="V3" s="6"/>
      <c r="W3" s="6"/>
      <c r="X3" s="6"/>
      <c r="Y3" s="6"/>
      <c r="Z3" s="6"/>
      <c r="AA3" s="6"/>
      <c r="AB3" s="6"/>
      <c r="AC3" s="6"/>
      <c r="AD3" s="6"/>
      <c r="AE3" s="6"/>
      <c r="AF3" s="6"/>
      <c r="AG3" s="6"/>
      <c r="AH3" s="6"/>
      <c r="AI3" s="6"/>
      <c r="AJ3" s="6"/>
      <c r="AK3" s="6"/>
      <c r="AL3" s="6"/>
      <c r="AM3" s="6"/>
      <c r="AN3" s="7" t="s">
        <v>4</v>
      </c>
      <c r="AO3" s="7"/>
      <c r="AP3" s="7"/>
      <c r="AQ3" s="7"/>
      <c r="AR3" s="7"/>
      <c r="AS3" s="7"/>
      <c r="AT3" s="6" t="s">
        <v>5</v>
      </c>
      <c r="AU3" s="6"/>
      <c r="AV3" s="6"/>
      <c r="AW3" s="6"/>
      <c r="AX3" s="6"/>
      <c r="AY3" s="6"/>
      <c r="AZ3" s="6" t="s">
        <v>6</v>
      </c>
      <c r="BA3" s="6"/>
      <c r="BB3" s="6"/>
      <c r="BC3" s="6"/>
      <c r="BD3" s="6"/>
      <c r="BE3" s="6"/>
      <c r="BF3" s="6" t="s">
        <v>7</v>
      </c>
      <c r="BG3" s="6"/>
      <c r="BH3" s="6"/>
      <c r="BI3" s="6"/>
      <c r="BJ3" s="6"/>
      <c r="BK3" s="6"/>
    </row>
    <row r="4" spans="2:63" ht="13.5" customHeight="1" x14ac:dyDescent="0.4">
      <c r="B4" s="17" t="s">
        <v>28</v>
      </c>
      <c r="C4" s="18"/>
      <c r="D4" s="18"/>
      <c r="E4" s="18"/>
      <c r="F4" s="18"/>
      <c r="G4" s="18"/>
      <c r="H4" s="18"/>
      <c r="I4" s="18"/>
      <c r="J4" s="18"/>
      <c r="K4" s="18"/>
      <c r="L4" s="19">
        <f>[2]表紙!L8</f>
        <v>1</v>
      </c>
      <c r="M4" s="19"/>
      <c r="N4" s="19"/>
      <c r="O4" s="19"/>
      <c r="P4" s="19"/>
      <c r="Q4" s="20" t="s">
        <v>65</v>
      </c>
      <c r="R4" s="21"/>
      <c r="S4" s="21"/>
      <c r="T4" s="22"/>
      <c r="U4" s="26" t="s">
        <v>66</v>
      </c>
      <c r="V4" s="26"/>
      <c r="W4" s="26"/>
      <c r="X4" s="26"/>
      <c r="Y4" s="26"/>
      <c r="Z4" s="26"/>
      <c r="AA4" s="26"/>
      <c r="AB4" s="26"/>
      <c r="AC4" s="26"/>
      <c r="AD4" s="26"/>
      <c r="AE4" s="26"/>
      <c r="AF4" s="26"/>
      <c r="AG4" s="26"/>
      <c r="AH4" s="26"/>
      <c r="AI4" s="26"/>
      <c r="AJ4" s="26"/>
      <c r="AK4" s="26"/>
      <c r="AL4" s="26"/>
      <c r="AM4" s="26"/>
      <c r="AN4" s="27">
        <v>44061</v>
      </c>
      <c r="AO4" s="17"/>
      <c r="AP4" s="17"/>
      <c r="AQ4" s="17"/>
      <c r="AR4" s="17"/>
      <c r="AS4" s="17"/>
      <c r="AT4" s="28" t="s">
        <v>19</v>
      </c>
      <c r="AU4" s="27"/>
      <c r="AV4" s="27"/>
      <c r="AW4" s="27"/>
      <c r="AX4" s="27"/>
      <c r="AY4" s="27"/>
      <c r="AZ4" s="17"/>
      <c r="BA4" s="17"/>
      <c r="BB4" s="17"/>
      <c r="BC4" s="17"/>
      <c r="BD4" s="17"/>
      <c r="BE4" s="17"/>
      <c r="BF4" s="17"/>
      <c r="BG4" s="17"/>
      <c r="BH4" s="17"/>
      <c r="BI4" s="17"/>
      <c r="BJ4" s="17"/>
      <c r="BK4" s="17"/>
    </row>
    <row r="5" spans="2:63" ht="13.5" customHeight="1" x14ac:dyDescent="0.4">
      <c r="B5" s="18"/>
      <c r="C5" s="18"/>
      <c r="D5" s="18"/>
      <c r="E5" s="18"/>
      <c r="F5" s="18"/>
      <c r="G5" s="18"/>
      <c r="H5" s="18"/>
      <c r="I5" s="18"/>
      <c r="J5" s="18"/>
      <c r="K5" s="18"/>
      <c r="L5" s="19"/>
      <c r="M5" s="19"/>
      <c r="N5" s="19"/>
      <c r="O5" s="19"/>
      <c r="P5" s="19"/>
      <c r="Q5" s="23"/>
      <c r="R5" s="24"/>
      <c r="S5" s="24"/>
      <c r="T5" s="25"/>
      <c r="U5" s="26"/>
      <c r="V5" s="26"/>
      <c r="W5" s="26"/>
      <c r="X5" s="26"/>
      <c r="Y5" s="26"/>
      <c r="Z5" s="26"/>
      <c r="AA5" s="26"/>
      <c r="AB5" s="26"/>
      <c r="AC5" s="26"/>
      <c r="AD5" s="26"/>
      <c r="AE5" s="26"/>
      <c r="AF5" s="26"/>
      <c r="AG5" s="26"/>
      <c r="AH5" s="26"/>
      <c r="AI5" s="26"/>
      <c r="AJ5" s="26"/>
      <c r="AK5" s="26"/>
      <c r="AL5" s="26"/>
      <c r="AM5" s="26"/>
      <c r="AN5" s="17"/>
      <c r="AO5" s="17"/>
      <c r="AP5" s="17"/>
      <c r="AQ5" s="17"/>
      <c r="AR5" s="17"/>
      <c r="AS5" s="17"/>
      <c r="AT5" s="27"/>
      <c r="AU5" s="27"/>
      <c r="AV5" s="27"/>
      <c r="AW5" s="27"/>
      <c r="AX5" s="27"/>
      <c r="AY5" s="27"/>
      <c r="AZ5" s="17"/>
      <c r="BA5" s="17"/>
      <c r="BB5" s="17"/>
      <c r="BC5" s="17"/>
      <c r="BD5" s="17"/>
      <c r="BE5" s="17"/>
      <c r="BF5" s="17"/>
      <c r="BG5" s="17"/>
      <c r="BH5" s="17"/>
      <c r="BI5" s="17"/>
      <c r="BJ5" s="17"/>
      <c r="BK5" s="17"/>
    </row>
    <row r="6" spans="2:63" ht="13.5" customHeight="1" x14ac:dyDescent="0.4">
      <c r="B6" s="1"/>
      <c r="BK6" s="2"/>
    </row>
    <row r="7" spans="2:63" ht="13.5" customHeight="1" x14ac:dyDescent="0.4">
      <c r="B7" s="1"/>
      <c r="C7" s="29" t="s">
        <v>9</v>
      </c>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2"/>
    </row>
    <row r="8" spans="2:63" ht="13.5" customHeight="1" x14ac:dyDescent="0.4">
      <c r="B8" s="1"/>
      <c r="C8" s="31" t="s">
        <v>68</v>
      </c>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2"/>
    </row>
    <row r="9" spans="2:63" ht="13.5" customHeight="1" x14ac:dyDescent="0.4">
      <c r="B9" s="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2"/>
    </row>
    <row r="10" spans="2:63" ht="13.5" customHeight="1" x14ac:dyDescent="0.4">
      <c r="B10" s="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2"/>
    </row>
    <row r="11" spans="2:63" ht="13.5" customHeight="1" x14ac:dyDescent="0.4">
      <c r="B11" s="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2"/>
    </row>
    <row r="12" spans="2:63" ht="13.5" customHeight="1" x14ac:dyDescent="0.4">
      <c r="B12" s="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2"/>
    </row>
    <row r="13" spans="2:63" ht="13.5" customHeight="1" x14ac:dyDescent="0.4">
      <c r="B13" s="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2"/>
    </row>
    <row r="14" spans="2:63" ht="13.5" customHeight="1" x14ac:dyDescent="0.4">
      <c r="B14" s="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2"/>
    </row>
    <row r="15" spans="2:63" ht="13.5" customHeight="1" x14ac:dyDescent="0.4">
      <c r="B15" s="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2"/>
    </row>
    <row r="16" spans="2:63" ht="13.5" customHeight="1" x14ac:dyDescent="0.4">
      <c r="B16" s="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2"/>
    </row>
    <row r="17" spans="2:63" ht="13.5" customHeight="1" x14ac:dyDescent="0.4">
      <c r="B17" s="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2"/>
    </row>
    <row r="18" spans="2:63" ht="13.5" customHeight="1" x14ac:dyDescent="0.4">
      <c r="B18" s="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2"/>
    </row>
    <row r="19" spans="2:63" ht="13.5" customHeight="1" x14ac:dyDescent="0.4">
      <c r="B19" s="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2"/>
    </row>
    <row r="20" spans="2:63" ht="13.5" customHeight="1" x14ac:dyDescent="0.4">
      <c r="B20" s="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2"/>
    </row>
    <row r="21" spans="2:63" ht="13.5" customHeight="1" x14ac:dyDescent="0.4">
      <c r="B21" s="1"/>
      <c r="C21" s="32" t="s">
        <v>10</v>
      </c>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2"/>
    </row>
    <row r="22" spans="2:63" ht="13.5" customHeight="1" x14ac:dyDescent="0.4">
      <c r="B22" s="1"/>
      <c r="C22" s="8" t="s">
        <v>50</v>
      </c>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10"/>
      <c r="BK22" s="2"/>
    </row>
    <row r="23" spans="2:63" ht="13.5" customHeight="1" x14ac:dyDescent="0.4">
      <c r="B23" s="1"/>
      <c r="C23" s="11"/>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3"/>
      <c r="BK23" s="2"/>
    </row>
    <row r="24" spans="2:63" ht="13.5" customHeight="1" x14ac:dyDescent="0.4">
      <c r="B24" s="1"/>
      <c r="C24" s="11"/>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3"/>
      <c r="BK24" s="2"/>
    </row>
    <row r="25" spans="2:63" ht="13.5" customHeight="1" x14ac:dyDescent="0.4">
      <c r="B25" s="1"/>
      <c r="C25" s="11"/>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3"/>
      <c r="BK25" s="2"/>
    </row>
    <row r="26" spans="2:63" ht="13.5" customHeight="1" x14ac:dyDescent="0.4">
      <c r="B26" s="1"/>
      <c r="C26" s="14"/>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6"/>
      <c r="BK26" s="2"/>
    </row>
    <row r="27" spans="2:63" ht="13.5" customHeight="1" x14ac:dyDescent="0.4">
      <c r="B27" s="1"/>
      <c r="C27" s="32" t="s">
        <v>11</v>
      </c>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2"/>
    </row>
    <row r="28" spans="2:63" ht="13.5" customHeight="1" x14ac:dyDescent="0.4">
      <c r="B28" s="1"/>
      <c r="C28" s="31" t="s">
        <v>69</v>
      </c>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2"/>
    </row>
    <row r="29" spans="2:63" ht="13.5" customHeight="1" x14ac:dyDescent="0.4">
      <c r="B29" s="1"/>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2"/>
    </row>
    <row r="30" spans="2:63" ht="13.5" customHeight="1" x14ac:dyDescent="0.4">
      <c r="B30" s="1"/>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2"/>
    </row>
    <row r="31" spans="2:63" ht="13.5" customHeight="1" x14ac:dyDescent="0.4">
      <c r="B31" s="1"/>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2"/>
    </row>
    <row r="32" spans="2:63" ht="13.5" customHeight="1" x14ac:dyDescent="0.4">
      <c r="B32" s="1"/>
      <c r="C32" s="32" t="s">
        <v>12</v>
      </c>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2"/>
    </row>
    <row r="33" spans="2:63" ht="13.5" customHeight="1" x14ac:dyDescent="0.4">
      <c r="B33" s="1"/>
      <c r="C33" s="33" t="s">
        <v>13</v>
      </c>
      <c r="D33" s="33"/>
      <c r="E33" s="33"/>
      <c r="F33" s="33"/>
      <c r="G33" s="33"/>
      <c r="H33" s="33"/>
      <c r="I33" s="33"/>
      <c r="J33" s="33"/>
      <c r="K33" s="33"/>
      <c r="L33" s="33"/>
      <c r="M33" s="33"/>
      <c r="N33" s="33"/>
      <c r="O33" s="33"/>
      <c r="P33" s="33"/>
      <c r="Q33" s="33"/>
      <c r="R33" s="33"/>
      <c r="S33" s="33"/>
      <c r="T33" s="33"/>
      <c r="U33" s="33"/>
      <c r="V33" s="33"/>
      <c r="W33" s="33" t="s">
        <v>14</v>
      </c>
      <c r="X33" s="33"/>
      <c r="Y33" s="33"/>
      <c r="Z33" s="33"/>
      <c r="AA33" s="33"/>
      <c r="AB33" s="33"/>
      <c r="AC33" s="33"/>
      <c r="AD33" s="33"/>
      <c r="AE33" s="33"/>
      <c r="AF33" s="33"/>
      <c r="AG33" s="33"/>
      <c r="AH33" s="33"/>
      <c r="AI33" s="33"/>
      <c r="AJ33" s="33"/>
      <c r="AK33" s="33"/>
      <c r="AL33" s="33"/>
      <c r="AM33" s="33"/>
      <c r="AN33" s="33"/>
      <c r="AO33" s="33"/>
      <c r="AP33" s="33"/>
      <c r="AQ33" s="33" t="s">
        <v>14</v>
      </c>
      <c r="AR33" s="33"/>
      <c r="AS33" s="33"/>
      <c r="AT33" s="33"/>
      <c r="AU33" s="33"/>
      <c r="AV33" s="33"/>
      <c r="AW33" s="33"/>
      <c r="AX33" s="33"/>
      <c r="AY33" s="33"/>
      <c r="AZ33" s="33"/>
      <c r="BA33" s="33"/>
      <c r="BB33" s="33"/>
      <c r="BC33" s="33"/>
      <c r="BD33" s="33"/>
      <c r="BE33" s="33"/>
      <c r="BF33" s="33"/>
      <c r="BG33" s="33"/>
      <c r="BH33" s="33"/>
      <c r="BI33" s="33"/>
      <c r="BJ33" s="33"/>
      <c r="BK33" s="2"/>
    </row>
    <row r="34" spans="2:63" ht="13.5" customHeight="1" x14ac:dyDescent="0.4">
      <c r="B34" s="1"/>
      <c r="C34" s="32" t="s">
        <v>15</v>
      </c>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2"/>
    </row>
    <row r="35" spans="2:63" ht="13.5" customHeight="1" x14ac:dyDescent="0.4">
      <c r="B35" s="1"/>
      <c r="C35" s="33" t="s">
        <v>16</v>
      </c>
      <c r="D35" s="33"/>
      <c r="E35" s="33"/>
      <c r="F35" s="33"/>
      <c r="G35" s="33"/>
      <c r="H35" s="33"/>
      <c r="I35" s="33"/>
      <c r="J35" s="33"/>
      <c r="K35" s="33"/>
      <c r="L35" s="33"/>
      <c r="M35" s="33"/>
      <c r="N35" s="33"/>
      <c r="O35" s="33"/>
      <c r="P35" s="33"/>
      <c r="Q35" s="33"/>
      <c r="R35" s="33"/>
      <c r="S35" s="33"/>
      <c r="T35" s="33"/>
      <c r="U35" s="33"/>
      <c r="V35" s="33"/>
      <c r="W35" s="33" t="s">
        <v>14</v>
      </c>
      <c r="X35" s="33"/>
      <c r="Y35" s="33"/>
      <c r="Z35" s="33"/>
      <c r="AA35" s="33"/>
      <c r="AB35" s="33"/>
      <c r="AC35" s="33"/>
      <c r="AD35" s="33"/>
      <c r="AE35" s="33"/>
      <c r="AF35" s="33"/>
      <c r="AG35" s="33"/>
      <c r="AH35" s="33"/>
      <c r="AI35" s="33"/>
      <c r="AJ35" s="33"/>
      <c r="AK35" s="33"/>
      <c r="AL35" s="33"/>
      <c r="AM35" s="33"/>
      <c r="AN35" s="33"/>
      <c r="AO35" s="33"/>
      <c r="AP35" s="33"/>
      <c r="AQ35" s="33" t="s">
        <v>14</v>
      </c>
      <c r="AR35" s="33"/>
      <c r="AS35" s="33"/>
      <c r="AT35" s="33"/>
      <c r="AU35" s="33"/>
      <c r="AV35" s="33"/>
      <c r="AW35" s="33"/>
      <c r="AX35" s="33"/>
      <c r="AY35" s="33"/>
      <c r="AZ35" s="33"/>
      <c r="BA35" s="33"/>
      <c r="BB35" s="33"/>
      <c r="BC35" s="33"/>
      <c r="BD35" s="33"/>
      <c r="BE35" s="33"/>
      <c r="BF35" s="33"/>
      <c r="BG35" s="33"/>
      <c r="BH35" s="33"/>
      <c r="BI35" s="33"/>
      <c r="BJ35" s="33"/>
      <c r="BK35" s="2"/>
    </row>
    <row r="36" spans="2:63" ht="13.5" customHeight="1" x14ac:dyDescent="0.4">
      <c r="B36" s="1"/>
      <c r="C36" s="32" t="s">
        <v>17</v>
      </c>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2"/>
    </row>
    <row r="37" spans="2:63" ht="13.5" customHeight="1" x14ac:dyDescent="0.4">
      <c r="B37" s="1"/>
      <c r="C37" s="34" t="s">
        <v>133</v>
      </c>
      <c r="D37" s="34"/>
      <c r="E37" s="34"/>
      <c r="F37" s="34"/>
      <c r="G37" s="34" t="s">
        <v>14</v>
      </c>
      <c r="H37" s="34"/>
      <c r="I37" s="34"/>
      <c r="J37" s="34"/>
      <c r="K37" s="34" t="s">
        <v>14</v>
      </c>
      <c r="L37" s="34"/>
      <c r="M37" s="34"/>
      <c r="N37" s="34"/>
      <c r="O37" s="34" t="s">
        <v>14</v>
      </c>
      <c r="P37" s="34"/>
      <c r="Q37" s="34"/>
      <c r="R37" s="34"/>
      <c r="S37" s="34" t="s">
        <v>14</v>
      </c>
      <c r="T37" s="34"/>
      <c r="U37" s="34"/>
      <c r="V37" s="34"/>
      <c r="W37" s="34" t="s">
        <v>14</v>
      </c>
      <c r="X37" s="34"/>
      <c r="Y37" s="34"/>
      <c r="Z37" s="34"/>
      <c r="AA37" s="34" t="s">
        <v>14</v>
      </c>
      <c r="AB37" s="34"/>
      <c r="AC37" s="34"/>
      <c r="AD37" s="34"/>
      <c r="AE37" s="34" t="s">
        <v>14</v>
      </c>
      <c r="AF37" s="34"/>
      <c r="AG37" s="34"/>
      <c r="AH37" s="34"/>
      <c r="AI37" s="34" t="s">
        <v>14</v>
      </c>
      <c r="AJ37" s="34"/>
      <c r="AK37" s="34"/>
      <c r="AL37" s="34"/>
      <c r="AM37" s="34" t="s">
        <v>14</v>
      </c>
      <c r="AN37" s="34"/>
      <c r="AO37" s="34"/>
      <c r="AP37" s="34"/>
      <c r="AQ37" s="34" t="s">
        <v>14</v>
      </c>
      <c r="AR37" s="34"/>
      <c r="AS37" s="34"/>
      <c r="AT37" s="34"/>
      <c r="AU37" s="34" t="s">
        <v>14</v>
      </c>
      <c r="AV37" s="34"/>
      <c r="AW37" s="34"/>
      <c r="AX37" s="34"/>
      <c r="AY37" s="34" t="s">
        <v>14</v>
      </c>
      <c r="AZ37" s="34"/>
      <c r="BA37" s="34"/>
      <c r="BB37" s="34"/>
      <c r="BC37" s="34" t="s">
        <v>14</v>
      </c>
      <c r="BD37" s="34"/>
      <c r="BE37" s="34"/>
      <c r="BF37" s="34"/>
      <c r="BG37" s="34" t="s">
        <v>14</v>
      </c>
      <c r="BH37" s="34"/>
      <c r="BI37" s="34"/>
      <c r="BJ37" s="34"/>
      <c r="BK37" s="2"/>
    </row>
    <row r="38" spans="2:63" ht="13.5" customHeight="1" x14ac:dyDescent="0.4">
      <c r="B38" s="1"/>
      <c r="C38" s="34" t="s">
        <v>14</v>
      </c>
      <c r="D38" s="34"/>
      <c r="E38" s="34"/>
      <c r="F38" s="34"/>
      <c r="G38" s="34" t="s">
        <v>14</v>
      </c>
      <c r="H38" s="34"/>
      <c r="I38" s="34"/>
      <c r="J38" s="34"/>
      <c r="K38" s="34" t="s">
        <v>14</v>
      </c>
      <c r="L38" s="34"/>
      <c r="M38" s="34"/>
      <c r="N38" s="34"/>
      <c r="O38" s="34" t="s">
        <v>14</v>
      </c>
      <c r="P38" s="34"/>
      <c r="Q38" s="34"/>
      <c r="R38" s="34"/>
      <c r="S38" s="34" t="s">
        <v>14</v>
      </c>
      <c r="T38" s="34"/>
      <c r="U38" s="34"/>
      <c r="V38" s="34"/>
      <c r="W38" s="34" t="s">
        <v>14</v>
      </c>
      <c r="X38" s="34"/>
      <c r="Y38" s="34"/>
      <c r="Z38" s="34"/>
      <c r="AA38" s="34" t="s">
        <v>14</v>
      </c>
      <c r="AB38" s="34"/>
      <c r="AC38" s="34"/>
      <c r="AD38" s="34"/>
      <c r="AE38" s="34" t="s">
        <v>14</v>
      </c>
      <c r="AF38" s="34"/>
      <c r="AG38" s="34"/>
      <c r="AH38" s="34"/>
      <c r="AI38" s="34" t="s">
        <v>14</v>
      </c>
      <c r="AJ38" s="34"/>
      <c r="AK38" s="34"/>
      <c r="AL38" s="34"/>
      <c r="AM38" s="34" t="s">
        <v>14</v>
      </c>
      <c r="AN38" s="34"/>
      <c r="AO38" s="34"/>
      <c r="AP38" s="34"/>
      <c r="AQ38" s="34" t="s">
        <v>14</v>
      </c>
      <c r="AR38" s="34"/>
      <c r="AS38" s="34"/>
      <c r="AT38" s="34"/>
      <c r="AU38" s="34" t="s">
        <v>14</v>
      </c>
      <c r="AV38" s="34"/>
      <c r="AW38" s="34"/>
      <c r="AX38" s="34"/>
      <c r="AY38" s="34" t="s">
        <v>14</v>
      </c>
      <c r="AZ38" s="34"/>
      <c r="BA38" s="34"/>
      <c r="BB38" s="34"/>
      <c r="BC38" s="34" t="s">
        <v>14</v>
      </c>
      <c r="BD38" s="34"/>
      <c r="BE38" s="34"/>
      <c r="BF38" s="34"/>
      <c r="BG38" s="34" t="s">
        <v>14</v>
      </c>
      <c r="BH38" s="34"/>
      <c r="BI38" s="34"/>
      <c r="BJ38" s="34"/>
      <c r="BK38" s="2"/>
    </row>
    <row r="39" spans="2:63" ht="13.5" customHeight="1" x14ac:dyDescent="0.4">
      <c r="B39" s="1"/>
      <c r="C39" s="35" t="s">
        <v>18</v>
      </c>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c r="BH39" s="36"/>
      <c r="BI39" s="36"/>
      <c r="BJ39" s="37"/>
      <c r="BK39" s="2"/>
    </row>
    <row r="40" spans="2:63" ht="13.5" customHeight="1" x14ac:dyDescent="0.4">
      <c r="B40" s="1"/>
      <c r="C40" s="34" t="s">
        <v>14</v>
      </c>
      <c r="D40" s="34"/>
      <c r="E40" s="34"/>
      <c r="F40" s="34"/>
      <c r="G40" s="34" t="s">
        <v>14</v>
      </c>
      <c r="H40" s="34"/>
      <c r="I40" s="34"/>
      <c r="J40" s="34"/>
      <c r="K40" s="34" t="s">
        <v>14</v>
      </c>
      <c r="L40" s="34"/>
      <c r="M40" s="34"/>
      <c r="N40" s="34"/>
      <c r="O40" s="34" t="s">
        <v>14</v>
      </c>
      <c r="P40" s="34"/>
      <c r="Q40" s="34"/>
      <c r="R40" s="34"/>
      <c r="S40" s="34" t="s">
        <v>14</v>
      </c>
      <c r="T40" s="34"/>
      <c r="U40" s="34"/>
      <c r="V40" s="34"/>
      <c r="W40" s="34" t="s">
        <v>14</v>
      </c>
      <c r="X40" s="34"/>
      <c r="Y40" s="34"/>
      <c r="Z40" s="34"/>
      <c r="AA40" s="34" t="s">
        <v>14</v>
      </c>
      <c r="AB40" s="34"/>
      <c r="AC40" s="34"/>
      <c r="AD40" s="34"/>
      <c r="AE40" s="34" t="s">
        <v>14</v>
      </c>
      <c r="AF40" s="34"/>
      <c r="AG40" s="34"/>
      <c r="AH40" s="34"/>
      <c r="AI40" s="34" t="s">
        <v>14</v>
      </c>
      <c r="AJ40" s="34"/>
      <c r="AK40" s="34"/>
      <c r="AL40" s="34"/>
      <c r="AM40" s="34" t="s">
        <v>14</v>
      </c>
      <c r="AN40" s="34"/>
      <c r="AO40" s="34"/>
      <c r="AP40" s="34"/>
      <c r="AQ40" s="34" t="s">
        <v>14</v>
      </c>
      <c r="AR40" s="34"/>
      <c r="AS40" s="34"/>
      <c r="AT40" s="34"/>
      <c r="AU40" s="34" t="s">
        <v>14</v>
      </c>
      <c r="AV40" s="34"/>
      <c r="AW40" s="34"/>
      <c r="AX40" s="34"/>
      <c r="AY40" s="34" t="s">
        <v>14</v>
      </c>
      <c r="AZ40" s="34"/>
      <c r="BA40" s="34"/>
      <c r="BB40" s="34"/>
      <c r="BC40" s="34" t="s">
        <v>14</v>
      </c>
      <c r="BD40" s="34"/>
      <c r="BE40" s="34"/>
      <c r="BF40" s="34"/>
      <c r="BG40" s="34" t="s">
        <v>14</v>
      </c>
      <c r="BH40" s="34"/>
      <c r="BI40" s="34"/>
      <c r="BJ40" s="34"/>
      <c r="BK40" s="2"/>
    </row>
    <row r="41" spans="2:63" ht="13.5" customHeight="1" x14ac:dyDescent="0.4">
      <c r="B41" s="1"/>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2"/>
    </row>
  </sheetData>
  <mergeCells count="78">
    <mergeCell ref="AY40:BB40"/>
    <mergeCell ref="BC40:BF40"/>
    <mergeCell ref="BG40:BJ40"/>
    <mergeCell ref="AA40:AD40"/>
    <mergeCell ref="AE40:AH40"/>
    <mergeCell ref="AI40:AL40"/>
    <mergeCell ref="AM40:AP40"/>
    <mergeCell ref="AQ40:AT40"/>
    <mergeCell ref="AU40:AX40"/>
    <mergeCell ref="AY38:BB38"/>
    <mergeCell ref="BC38:BF38"/>
    <mergeCell ref="BG38:BJ38"/>
    <mergeCell ref="C39:BJ39"/>
    <mergeCell ref="C40:F40"/>
    <mergeCell ref="G40:J40"/>
    <mergeCell ref="K40:N40"/>
    <mergeCell ref="O40:R40"/>
    <mergeCell ref="S40:V40"/>
    <mergeCell ref="W40:Z40"/>
    <mergeCell ref="AA38:AD38"/>
    <mergeCell ref="AE38:AH38"/>
    <mergeCell ref="AI38:AL38"/>
    <mergeCell ref="AM38:AP38"/>
    <mergeCell ref="AQ38:AT38"/>
    <mergeCell ref="AU38:AX38"/>
    <mergeCell ref="AU37:AX37"/>
    <mergeCell ref="AY37:BB37"/>
    <mergeCell ref="BC37:BF37"/>
    <mergeCell ref="BG37:BJ37"/>
    <mergeCell ref="C38:F38"/>
    <mergeCell ref="G38:J38"/>
    <mergeCell ref="K38:N38"/>
    <mergeCell ref="O38:R38"/>
    <mergeCell ref="S38:V38"/>
    <mergeCell ref="W38:Z38"/>
    <mergeCell ref="W37:Z37"/>
    <mergeCell ref="AA37:AD37"/>
    <mergeCell ref="AE37:AH37"/>
    <mergeCell ref="AI37:AL37"/>
    <mergeCell ref="AM37:AP37"/>
    <mergeCell ref="AQ37:AT37"/>
    <mergeCell ref="C34:BJ34"/>
    <mergeCell ref="C35:V35"/>
    <mergeCell ref="W35:AP35"/>
    <mergeCell ref="AQ35:BJ35"/>
    <mergeCell ref="C36:BJ36"/>
    <mergeCell ref="C37:F37"/>
    <mergeCell ref="G37:J37"/>
    <mergeCell ref="K37:N37"/>
    <mergeCell ref="O37:R37"/>
    <mergeCell ref="S37:V37"/>
    <mergeCell ref="C27:BJ27"/>
    <mergeCell ref="C28:BJ31"/>
    <mergeCell ref="C32:BJ32"/>
    <mergeCell ref="C33:V33"/>
    <mergeCell ref="W33:AP33"/>
    <mergeCell ref="AQ33:BJ33"/>
    <mergeCell ref="C22:BJ26"/>
    <mergeCell ref="B4:K5"/>
    <mergeCell ref="L4:P5"/>
    <mergeCell ref="Q4:T5"/>
    <mergeCell ref="U4:AM5"/>
    <mergeCell ref="AN4:AS5"/>
    <mergeCell ref="AT4:AY5"/>
    <mergeCell ref="AZ4:BE5"/>
    <mergeCell ref="BF4:BK5"/>
    <mergeCell ref="C7:BJ7"/>
    <mergeCell ref="C8:BJ20"/>
    <mergeCell ref="C21:BJ21"/>
    <mergeCell ref="B2:BK2"/>
    <mergeCell ref="B3:K3"/>
    <mergeCell ref="L3:P3"/>
    <mergeCell ref="Q3:T3"/>
    <mergeCell ref="U3:AM3"/>
    <mergeCell ref="AN3:AS3"/>
    <mergeCell ref="AT3:AY3"/>
    <mergeCell ref="AZ3:BE3"/>
    <mergeCell ref="BF3:BK3"/>
  </mergeCells>
  <phoneticPr fontId="1"/>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8BEF2-B337-4540-BA2D-635753556175}">
  <dimension ref="B2:BK41"/>
  <sheetViews>
    <sheetView topLeftCell="A28" workbookViewId="0">
      <selection activeCell="G38" sqref="G38:J38"/>
    </sheetView>
  </sheetViews>
  <sheetFormatPr defaultColWidth="2.375" defaultRowHeight="13.5" customHeight="1" x14ac:dyDescent="0.4"/>
  <sheetData>
    <row r="2" spans="2:63" ht="13.5" customHeight="1" x14ac:dyDescent="0.4">
      <c r="B2" s="4" t="str">
        <f>[2]表紙!Q8</f>
        <v>人材管理ソフト機能設計書</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row>
    <row r="3" spans="2:63" ht="13.5" customHeight="1" x14ac:dyDescent="0.4">
      <c r="B3" s="6" t="s">
        <v>0</v>
      </c>
      <c r="C3" s="5"/>
      <c r="D3" s="5"/>
      <c r="E3" s="5"/>
      <c r="F3" s="5"/>
      <c r="G3" s="5"/>
      <c r="H3" s="5"/>
      <c r="I3" s="5"/>
      <c r="J3" s="5"/>
      <c r="K3" s="5"/>
      <c r="L3" s="6" t="s">
        <v>1</v>
      </c>
      <c r="M3" s="6"/>
      <c r="N3" s="6"/>
      <c r="O3" s="6"/>
      <c r="P3" s="6"/>
      <c r="Q3" s="4" t="s">
        <v>2</v>
      </c>
      <c r="R3" s="4"/>
      <c r="S3" s="4"/>
      <c r="T3" s="4"/>
      <c r="U3" s="6" t="s">
        <v>3</v>
      </c>
      <c r="V3" s="6"/>
      <c r="W3" s="6"/>
      <c r="X3" s="6"/>
      <c r="Y3" s="6"/>
      <c r="Z3" s="6"/>
      <c r="AA3" s="6"/>
      <c r="AB3" s="6"/>
      <c r="AC3" s="6"/>
      <c r="AD3" s="6"/>
      <c r="AE3" s="6"/>
      <c r="AF3" s="6"/>
      <c r="AG3" s="6"/>
      <c r="AH3" s="6"/>
      <c r="AI3" s="6"/>
      <c r="AJ3" s="6"/>
      <c r="AK3" s="6"/>
      <c r="AL3" s="6"/>
      <c r="AM3" s="6"/>
      <c r="AN3" s="7" t="s">
        <v>4</v>
      </c>
      <c r="AO3" s="7"/>
      <c r="AP3" s="7"/>
      <c r="AQ3" s="7"/>
      <c r="AR3" s="7"/>
      <c r="AS3" s="7"/>
      <c r="AT3" s="6" t="s">
        <v>5</v>
      </c>
      <c r="AU3" s="6"/>
      <c r="AV3" s="6"/>
      <c r="AW3" s="6"/>
      <c r="AX3" s="6"/>
      <c r="AY3" s="6"/>
      <c r="AZ3" s="6" t="s">
        <v>6</v>
      </c>
      <c r="BA3" s="6"/>
      <c r="BB3" s="6"/>
      <c r="BC3" s="6"/>
      <c r="BD3" s="6"/>
      <c r="BE3" s="6"/>
      <c r="BF3" s="6" t="s">
        <v>7</v>
      </c>
      <c r="BG3" s="6"/>
      <c r="BH3" s="6"/>
      <c r="BI3" s="6"/>
      <c r="BJ3" s="6"/>
      <c r="BK3" s="6"/>
    </row>
    <row r="4" spans="2:63" ht="13.5" customHeight="1" x14ac:dyDescent="0.4">
      <c r="B4" s="17" t="s">
        <v>28</v>
      </c>
      <c r="C4" s="18"/>
      <c r="D4" s="18"/>
      <c r="E4" s="18"/>
      <c r="F4" s="18"/>
      <c r="G4" s="18"/>
      <c r="H4" s="18"/>
      <c r="I4" s="18"/>
      <c r="J4" s="18"/>
      <c r="K4" s="18"/>
      <c r="L4" s="19">
        <f>[2]表紙!L8</f>
        <v>1</v>
      </c>
      <c r="M4" s="19"/>
      <c r="N4" s="19"/>
      <c r="O4" s="19"/>
      <c r="P4" s="19"/>
      <c r="Q4" s="20" t="s">
        <v>70</v>
      </c>
      <c r="R4" s="21"/>
      <c r="S4" s="21"/>
      <c r="T4" s="22"/>
      <c r="U4" s="26" t="s">
        <v>71</v>
      </c>
      <c r="V4" s="26"/>
      <c r="W4" s="26"/>
      <c r="X4" s="26"/>
      <c r="Y4" s="26"/>
      <c r="Z4" s="26"/>
      <c r="AA4" s="26"/>
      <c r="AB4" s="26"/>
      <c r="AC4" s="26"/>
      <c r="AD4" s="26"/>
      <c r="AE4" s="26"/>
      <c r="AF4" s="26"/>
      <c r="AG4" s="26"/>
      <c r="AH4" s="26"/>
      <c r="AI4" s="26"/>
      <c r="AJ4" s="26"/>
      <c r="AK4" s="26"/>
      <c r="AL4" s="26"/>
      <c r="AM4" s="26"/>
      <c r="AN4" s="27">
        <v>44061</v>
      </c>
      <c r="AO4" s="17"/>
      <c r="AP4" s="17"/>
      <c r="AQ4" s="17"/>
      <c r="AR4" s="17"/>
      <c r="AS4" s="17"/>
      <c r="AT4" s="28" t="s">
        <v>19</v>
      </c>
      <c r="AU4" s="27"/>
      <c r="AV4" s="27"/>
      <c r="AW4" s="27"/>
      <c r="AX4" s="27"/>
      <c r="AY4" s="27"/>
      <c r="AZ4" s="17"/>
      <c r="BA4" s="17"/>
      <c r="BB4" s="17"/>
      <c r="BC4" s="17"/>
      <c r="BD4" s="17"/>
      <c r="BE4" s="17"/>
      <c r="BF4" s="17"/>
      <c r="BG4" s="17"/>
      <c r="BH4" s="17"/>
      <c r="BI4" s="17"/>
      <c r="BJ4" s="17"/>
      <c r="BK4" s="17"/>
    </row>
    <row r="5" spans="2:63" ht="13.5" customHeight="1" x14ac:dyDescent="0.4">
      <c r="B5" s="18"/>
      <c r="C5" s="18"/>
      <c r="D5" s="18"/>
      <c r="E5" s="18"/>
      <c r="F5" s="18"/>
      <c r="G5" s="18"/>
      <c r="H5" s="18"/>
      <c r="I5" s="18"/>
      <c r="J5" s="18"/>
      <c r="K5" s="18"/>
      <c r="L5" s="19"/>
      <c r="M5" s="19"/>
      <c r="N5" s="19"/>
      <c r="O5" s="19"/>
      <c r="P5" s="19"/>
      <c r="Q5" s="23"/>
      <c r="R5" s="24"/>
      <c r="S5" s="24"/>
      <c r="T5" s="25"/>
      <c r="U5" s="26"/>
      <c r="V5" s="26"/>
      <c r="W5" s="26"/>
      <c r="X5" s="26"/>
      <c r="Y5" s="26"/>
      <c r="Z5" s="26"/>
      <c r="AA5" s="26"/>
      <c r="AB5" s="26"/>
      <c r="AC5" s="26"/>
      <c r="AD5" s="26"/>
      <c r="AE5" s="26"/>
      <c r="AF5" s="26"/>
      <c r="AG5" s="26"/>
      <c r="AH5" s="26"/>
      <c r="AI5" s="26"/>
      <c r="AJ5" s="26"/>
      <c r="AK5" s="26"/>
      <c r="AL5" s="26"/>
      <c r="AM5" s="26"/>
      <c r="AN5" s="17"/>
      <c r="AO5" s="17"/>
      <c r="AP5" s="17"/>
      <c r="AQ5" s="17"/>
      <c r="AR5" s="17"/>
      <c r="AS5" s="17"/>
      <c r="AT5" s="27"/>
      <c r="AU5" s="27"/>
      <c r="AV5" s="27"/>
      <c r="AW5" s="27"/>
      <c r="AX5" s="27"/>
      <c r="AY5" s="27"/>
      <c r="AZ5" s="17"/>
      <c r="BA5" s="17"/>
      <c r="BB5" s="17"/>
      <c r="BC5" s="17"/>
      <c r="BD5" s="17"/>
      <c r="BE5" s="17"/>
      <c r="BF5" s="17"/>
      <c r="BG5" s="17"/>
      <c r="BH5" s="17"/>
      <c r="BI5" s="17"/>
      <c r="BJ5" s="17"/>
      <c r="BK5" s="17"/>
    </row>
    <row r="6" spans="2:63" ht="13.5" customHeight="1" x14ac:dyDescent="0.4">
      <c r="B6" s="1"/>
      <c r="BK6" s="2"/>
    </row>
    <row r="7" spans="2:63" ht="13.5" customHeight="1" x14ac:dyDescent="0.4">
      <c r="B7" s="1"/>
      <c r="C7" s="29" t="s">
        <v>9</v>
      </c>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2"/>
    </row>
    <row r="8" spans="2:63" ht="13.5" customHeight="1" x14ac:dyDescent="0.4">
      <c r="B8" s="1"/>
      <c r="C8" s="31" t="s">
        <v>72</v>
      </c>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2"/>
    </row>
    <row r="9" spans="2:63" ht="13.5" customHeight="1" x14ac:dyDescent="0.4">
      <c r="B9" s="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2"/>
    </row>
    <row r="10" spans="2:63" ht="13.5" customHeight="1" x14ac:dyDescent="0.4">
      <c r="B10" s="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2"/>
    </row>
    <row r="11" spans="2:63" ht="13.5" customHeight="1" x14ac:dyDescent="0.4">
      <c r="B11" s="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2"/>
    </row>
    <row r="12" spans="2:63" ht="13.5" customHeight="1" x14ac:dyDescent="0.4">
      <c r="B12" s="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2"/>
    </row>
    <row r="13" spans="2:63" ht="13.5" customHeight="1" x14ac:dyDescent="0.4">
      <c r="B13" s="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2"/>
    </row>
    <row r="14" spans="2:63" ht="13.5" customHeight="1" x14ac:dyDescent="0.4">
      <c r="B14" s="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2"/>
    </row>
    <row r="15" spans="2:63" ht="13.5" customHeight="1" x14ac:dyDescent="0.4">
      <c r="B15" s="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2"/>
    </row>
    <row r="16" spans="2:63" ht="13.5" customHeight="1" x14ac:dyDescent="0.4">
      <c r="B16" s="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2"/>
    </row>
    <row r="17" spans="2:63" ht="13.5" customHeight="1" x14ac:dyDescent="0.4">
      <c r="B17" s="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2"/>
    </row>
    <row r="18" spans="2:63" ht="13.5" customHeight="1" x14ac:dyDescent="0.4">
      <c r="B18" s="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2"/>
    </row>
    <row r="19" spans="2:63" ht="13.5" customHeight="1" x14ac:dyDescent="0.4">
      <c r="B19" s="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2"/>
    </row>
    <row r="20" spans="2:63" ht="13.5" customHeight="1" x14ac:dyDescent="0.4">
      <c r="B20" s="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2"/>
    </row>
    <row r="21" spans="2:63" ht="13.5" customHeight="1" x14ac:dyDescent="0.4">
      <c r="B21" s="1"/>
      <c r="C21" s="32" t="s">
        <v>10</v>
      </c>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2"/>
    </row>
    <row r="22" spans="2:63" ht="13.5" customHeight="1" x14ac:dyDescent="0.4">
      <c r="B22" s="1"/>
      <c r="C22" s="8" t="s">
        <v>73</v>
      </c>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10"/>
      <c r="BK22" s="2"/>
    </row>
    <row r="23" spans="2:63" ht="13.5" customHeight="1" x14ac:dyDescent="0.4">
      <c r="B23" s="1"/>
      <c r="C23" s="11"/>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3"/>
      <c r="BK23" s="2"/>
    </row>
    <row r="24" spans="2:63" ht="13.5" customHeight="1" x14ac:dyDescent="0.4">
      <c r="B24" s="1"/>
      <c r="C24" s="11"/>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3"/>
      <c r="BK24" s="2"/>
    </row>
    <row r="25" spans="2:63" ht="13.5" customHeight="1" x14ac:dyDescent="0.4">
      <c r="B25" s="1"/>
      <c r="C25" s="11"/>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3"/>
      <c r="BK25" s="2"/>
    </row>
    <row r="26" spans="2:63" ht="13.5" customHeight="1" x14ac:dyDescent="0.4">
      <c r="B26" s="1"/>
      <c r="C26" s="14"/>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6"/>
      <c r="BK26" s="2"/>
    </row>
    <row r="27" spans="2:63" ht="13.5" customHeight="1" x14ac:dyDescent="0.4">
      <c r="B27" s="1"/>
      <c r="C27" s="32" t="s">
        <v>11</v>
      </c>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2"/>
    </row>
    <row r="28" spans="2:63" ht="13.5" customHeight="1" x14ac:dyDescent="0.4">
      <c r="B28" s="1"/>
      <c r="C28" s="31" t="s">
        <v>75</v>
      </c>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2"/>
    </row>
    <row r="29" spans="2:63" ht="13.5" customHeight="1" x14ac:dyDescent="0.4">
      <c r="B29" s="1"/>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2"/>
    </row>
    <row r="30" spans="2:63" ht="13.5" customHeight="1" x14ac:dyDescent="0.4">
      <c r="B30" s="1"/>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2"/>
    </row>
    <row r="31" spans="2:63" ht="13.5" customHeight="1" x14ac:dyDescent="0.4">
      <c r="B31" s="1"/>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2"/>
    </row>
    <row r="32" spans="2:63" ht="13.5" customHeight="1" x14ac:dyDescent="0.4">
      <c r="B32" s="1"/>
      <c r="C32" s="32" t="s">
        <v>12</v>
      </c>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2"/>
    </row>
    <row r="33" spans="2:63" ht="13.5" customHeight="1" x14ac:dyDescent="0.4">
      <c r="B33" s="1"/>
      <c r="C33" s="33" t="s">
        <v>13</v>
      </c>
      <c r="D33" s="33"/>
      <c r="E33" s="33"/>
      <c r="F33" s="33"/>
      <c r="G33" s="33"/>
      <c r="H33" s="33"/>
      <c r="I33" s="33"/>
      <c r="J33" s="33"/>
      <c r="K33" s="33"/>
      <c r="L33" s="33"/>
      <c r="M33" s="33"/>
      <c r="N33" s="33"/>
      <c r="O33" s="33"/>
      <c r="P33" s="33"/>
      <c r="Q33" s="33"/>
      <c r="R33" s="33"/>
      <c r="S33" s="33"/>
      <c r="T33" s="33"/>
      <c r="U33" s="33"/>
      <c r="V33" s="33"/>
      <c r="W33" s="33" t="s">
        <v>14</v>
      </c>
      <c r="X33" s="33"/>
      <c r="Y33" s="33"/>
      <c r="Z33" s="33"/>
      <c r="AA33" s="33"/>
      <c r="AB33" s="33"/>
      <c r="AC33" s="33"/>
      <c r="AD33" s="33"/>
      <c r="AE33" s="33"/>
      <c r="AF33" s="33"/>
      <c r="AG33" s="33"/>
      <c r="AH33" s="33"/>
      <c r="AI33" s="33"/>
      <c r="AJ33" s="33"/>
      <c r="AK33" s="33"/>
      <c r="AL33" s="33"/>
      <c r="AM33" s="33"/>
      <c r="AN33" s="33"/>
      <c r="AO33" s="33"/>
      <c r="AP33" s="33"/>
      <c r="AQ33" s="33" t="s">
        <v>14</v>
      </c>
      <c r="AR33" s="33"/>
      <c r="AS33" s="33"/>
      <c r="AT33" s="33"/>
      <c r="AU33" s="33"/>
      <c r="AV33" s="33"/>
      <c r="AW33" s="33"/>
      <c r="AX33" s="33"/>
      <c r="AY33" s="33"/>
      <c r="AZ33" s="33"/>
      <c r="BA33" s="33"/>
      <c r="BB33" s="33"/>
      <c r="BC33" s="33"/>
      <c r="BD33" s="33"/>
      <c r="BE33" s="33"/>
      <c r="BF33" s="33"/>
      <c r="BG33" s="33"/>
      <c r="BH33" s="33"/>
      <c r="BI33" s="33"/>
      <c r="BJ33" s="33"/>
      <c r="BK33" s="2"/>
    </row>
    <row r="34" spans="2:63" ht="13.5" customHeight="1" x14ac:dyDescent="0.4">
      <c r="B34" s="1"/>
      <c r="C34" s="32" t="s">
        <v>15</v>
      </c>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2"/>
    </row>
    <row r="35" spans="2:63" ht="13.5" customHeight="1" x14ac:dyDescent="0.4">
      <c r="B35" s="1"/>
      <c r="C35" s="33" t="s">
        <v>16</v>
      </c>
      <c r="D35" s="33"/>
      <c r="E35" s="33"/>
      <c r="F35" s="33"/>
      <c r="G35" s="33"/>
      <c r="H35" s="33"/>
      <c r="I35" s="33"/>
      <c r="J35" s="33"/>
      <c r="K35" s="33"/>
      <c r="L35" s="33"/>
      <c r="M35" s="33"/>
      <c r="N35" s="33"/>
      <c r="O35" s="33"/>
      <c r="P35" s="33"/>
      <c r="Q35" s="33"/>
      <c r="R35" s="33"/>
      <c r="S35" s="33"/>
      <c r="T35" s="33"/>
      <c r="U35" s="33"/>
      <c r="V35" s="33"/>
      <c r="W35" s="33" t="s">
        <v>14</v>
      </c>
      <c r="X35" s="33"/>
      <c r="Y35" s="33"/>
      <c r="Z35" s="33"/>
      <c r="AA35" s="33"/>
      <c r="AB35" s="33"/>
      <c r="AC35" s="33"/>
      <c r="AD35" s="33"/>
      <c r="AE35" s="33"/>
      <c r="AF35" s="33"/>
      <c r="AG35" s="33"/>
      <c r="AH35" s="33"/>
      <c r="AI35" s="33"/>
      <c r="AJ35" s="33"/>
      <c r="AK35" s="33"/>
      <c r="AL35" s="33"/>
      <c r="AM35" s="33"/>
      <c r="AN35" s="33"/>
      <c r="AO35" s="33"/>
      <c r="AP35" s="33"/>
      <c r="AQ35" s="33" t="s">
        <v>14</v>
      </c>
      <c r="AR35" s="33"/>
      <c r="AS35" s="33"/>
      <c r="AT35" s="33"/>
      <c r="AU35" s="33"/>
      <c r="AV35" s="33"/>
      <c r="AW35" s="33"/>
      <c r="AX35" s="33"/>
      <c r="AY35" s="33"/>
      <c r="AZ35" s="33"/>
      <c r="BA35" s="33"/>
      <c r="BB35" s="33"/>
      <c r="BC35" s="33"/>
      <c r="BD35" s="33"/>
      <c r="BE35" s="33"/>
      <c r="BF35" s="33"/>
      <c r="BG35" s="33"/>
      <c r="BH35" s="33"/>
      <c r="BI35" s="33"/>
      <c r="BJ35" s="33"/>
      <c r="BK35" s="2"/>
    </row>
    <row r="36" spans="2:63" ht="13.5" customHeight="1" x14ac:dyDescent="0.4">
      <c r="B36" s="1"/>
      <c r="C36" s="32" t="s">
        <v>17</v>
      </c>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2"/>
    </row>
    <row r="37" spans="2:63" ht="13.5" customHeight="1" x14ac:dyDescent="0.4">
      <c r="B37" s="1"/>
      <c r="C37" s="34" t="s">
        <v>133</v>
      </c>
      <c r="D37" s="34"/>
      <c r="E37" s="34"/>
      <c r="F37" s="34"/>
      <c r="G37" s="34" t="s">
        <v>14</v>
      </c>
      <c r="H37" s="34"/>
      <c r="I37" s="34"/>
      <c r="J37" s="34"/>
      <c r="K37" s="34" t="s">
        <v>14</v>
      </c>
      <c r="L37" s="34"/>
      <c r="M37" s="34"/>
      <c r="N37" s="34"/>
      <c r="O37" s="34" t="s">
        <v>14</v>
      </c>
      <c r="P37" s="34"/>
      <c r="Q37" s="34"/>
      <c r="R37" s="34"/>
      <c r="S37" s="34" t="s">
        <v>14</v>
      </c>
      <c r="T37" s="34"/>
      <c r="U37" s="34"/>
      <c r="V37" s="34"/>
      <c r="W37" s="34" t="s">
        <v>14</v>
      </c>
      <c r="X37" s="34"/>
      <c r="Y37" s="34"/>
      <c r="Z37" s="34"/>
      <c r="AA37" s="34" t="s">
        <v>14</v>
      </c>
      <c r="AB37" s="34"/>
      <c r="AC37" s="34"/>
      <c r="AD37" s="34"/>
      <c r="AE37" s="34" t="s">
        <v>14</v>
      </c>
      <c r="AF37" s="34"/>
      <c r="AG37" s="34"/>
      <c r="AH37" s="34"/>
      <c r="AI37" s="34" t="s">
        <v>14</v>
      </c>
      <c r="AJ37" s="34"/>
      <c r="AK37" s="34"/>
      <c r="AL37" s="34"/>
      <c r="AM37" s="34" t="s">
        <v>14</v>
      </c>
      <c r="AN37" s="34"/>
      <c r="AO37" s="34"/>
      <c r="AP37" s="34"/>
      <c r="AQ37" s="34" t="s">
        <v>14</v>
      </c>
      <c r="AR37" s="34"/>
      <c r="AS37" s="34"/>
      <c r="AT37" s="34"/>
      <c r="AU37" s="34" t="s">
        <v>14</v>
      </c>
      <c r="AV37" s="34"/>
      <c r="AW37" s="34"/>
      <c r="AX37" s="34"/>
      <c r="AY37" s="34" t="s">
        <v>14</v>
      </c>
      <c r="AZ37" s="34"/>
      <c r="BA37" s="34"/>
      <c r="BB37" s="34"/>
      <c r="BC37" s="34" t="s">
        <v>14</v>
      </c>
      <c r="BD37" s="34"/>
      <c r="BE37" s="34"/>
      <c r="BF37" s="34"/>
      <c r="BG37" s="34" t="s">
        <v>14</v>
      </c>
      <c r="BH37" s="34"/>
      <c r="BI37" s="34"/>
      <c r="BJ37" s="34"/>
      <c r="BK37" s="2"/>
    </row>
    <row r="38" spans="2:63" ht="13.5" customHeight="1" x14ac:dyDescent="0.4">
      <c r="B38" s="1"/>
      <c r="C38" s="34" t="s">
        <v>14</v>
      </c>
      <c r="D38" s="34"/>
      <c r="E38" s="34"/>
      <c r="F38" s="34"/>
      <c r="G38" s="34" t="s">
        <v>14</v>
      </c>
      <c r="H38" s="34"/>
      <c r="I38" s="34"/>
      <c r="J38" s="34"/>
      <c r="K38" s="34" t="s">
        <v>14</v>
      </c>
      <c r="L38" s="34"/>
      <c r="M38" s="34"/>
      <c r="N38" s="34"/>
      <c r="O38" s="34" t="s">
        <v>14</v>
      </c>
      <c r="P38" s="34"/>
      <c r="Q38" s="34"/>
      <c r="R38" s="34"/>
      <c r="S38" s="34" t="s">
        <v>14</v>
      </c>
      <c r="T38" s="34"/>
      <c r="U38" s="34"/>
      <c r="V38" s="34"/>
      <c r="W38" s="34" t="s">
        <v>14</v>
      </c>
      <c r="X38" s="34"/>
      <c r="Y38" s="34"/>
      <c r="Z38" s="34"/>
      <c r="AA38" s="34" t="s">
        <v>14</v>
      </c>
      <c r="AB38" s="34"/>
      <c r="AC38" s="34"/>
      <c r="AD38" s="34"/>
      <c r="AE38" s="34" t="s">
        <v>14</v>
      </c>
      <c r="AF38" s="34"/>
      <c r="AG38" s="34"/>
      <c r="AH38" s="34"/>
      <c r="AI38" s="34" t="s">
        <v>14</v>
      </c>
      <c r="AJ38" s="34"/>
      <c r="AK38" s="34"/>
      <c r="AL38" s="34"/>
      <c r="AM38" s="34" t="s">
        <v>14</v>
      </c>
      <c r="AN38" s="34"/>
      <c r="AO38" s="34"/>
      <c r="AP38" s="34"/>
      <c r="AQ38" s="34" t="s">
        <v>14</v>
      </c>
      <c r="AR38" s="34"/>
      <c r="AS38" s="34"/>
      <c r="AT38" s="34"/>
      <c r="AU38" s="34" t="s">
        <v>14</v>
      </c>
      <c r="AV38" s="34"/>
      <c r="AW38" s="34"/>
      <c r="AX38" s="34"/>
      <c r="AY38" s="34" t="s">
        <v>14</v>
      </c>
      <c r="AZ38" s="34"/>
      <c r="BA38" s="34"/>
      <c r="BB38" s="34"/>
      <c r="BC38" s="34" t="s">
        <v>14</v>
      </c>
      <c r="BD38" s="34"/>
      <c r="BE38" s="34"/>
      <c r="BF38" s="34"/>
      <c r="BG38" s="34" t="s">
        <v>14</v>
      </c>
      <c r="BH38" s="34"/>
      <c r="BI38" s="34"/>
      <c r="BJ38" s="34"/>
      <c r="BK38" s="2"/>
    </row>
    <row r="39" spans="2:63" ht="13.5" customHeight="1" x14ac:dyDescent="0.4">
      <c r="B39" s="1"/>
      <c r="C39" s="35" t="s">
        <v>18</v>
      </c>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c r="BH39" s="36"/>
      <c r="BI39" s="36"/>
      <c r="BJ39" s="37"/>
      <c r="BK39" s="2"/>
    </row>
    <row r="40" spans="2:63" ht="13.5" customHeight="1" x14ac:dyDescent="0.4">
      <c r="B40" s="1"/>
      <c r="C40" s="34" t="s">
        <v>118</v>
      </c>
      <c r="D40" s="34"/>
      <c r="E40" s="34"/>
      <c r="F40" s="34"/>
      <c r="G40" s="34" t="s">
        <v>14</v>
      </c>
      <c r="H40" s="34"/>
      <c r="I40" s="34"/>
      <c r="J40" s="34"/>
      <c r="K40" s="34" t="s">
        <v>14</v>
      </c>
      <c r="L40" s="34"/>
      <c r="M40" s="34"/>
      <c r="N40" s="34"/>
      <c r="O40" s="34" t="s">
        <v>14</v>
      </c>
      <c r="P40" s="34"/>
      <c r="Q40" s="34"/>
      <c r="R40" s="34"/>
      <c r="S40" s="34" t="s">
        <v>14</v>
      </c>
      <c r="T40" s="34"/>
      <c r="U40" s="34"/>
      <c r="V40" s="34"/>
      <c r="W40" s="34" t="s">
        <v>14</v>
      </c>
      <c r="X40" s="34"/>
      <c r="Y40" s="34"/>
      <c r="Z40" s="34"/>
      <c r="AA40" s="34" t="s">
        <v>14</v>
      </c>
      <c r="AB40" s="34"/>
      <c r="AC40" s="34"/>
      <c r="AD40" s="34"/>
      <c r="AE40" s="34" t="s">
        <v>14</v>
      </c>
      <c r="AF40" s="34"/>
      <c r="AG40" s="34"/>
      <c r="AH40" s="34"/>
      <c r="AI40" s="34" t="s">
        <v>14</v>
      </c>
      <c r="AJ40" s="34"/>
      <c r="AK40" s="34"/>
      <c r="AL40" s="34"/>
      <c r="AM40" s="34" t="s">
        <v>14</v>
      </c>
      <c r="AN40" s="34"/>
      <c r="AO40" s="34"/>
      <c r="AP40" s="34"/>
      <c r="AQ40" s="34" t="s">
        <v>14</v>
      </c>
      <c r="AR40" s="34"/>
      <c r="AS40" s="34"/>
      <c r="AT40" s="34"/>
      <c r="AU40" s="34" t="s">
        <v>14</v>
      </c>
      <c r="AV40" s="34"/>
      <c r="AW40" s="34"/>
      <c r="AX40" s="34"/>
      <c r="AY40" s="34" t="s">
        <v>14</v>
      </c>
      <c r="AZ40" s="34"/>
      <c r="BA40" s="34"/>
      <c r="BB40" s="34"/>
      <c r="BC40" s="34" t="s">
        <v>14</v>
      </c>
      <c r="BD40" s="34"/>
      <c r="BE40" s="34"/>
      <c r="BF40" s="34"/>
      <c r="BG40" s="34" t="s">
        <v>14</v>
      </c>
      <c r="BH40" s="34"/>
      <c r="BI40" s="34"/>
      <c r="BJ40" s="34"/>
      <c r="BK40" s="2"/>
    </row>
    <row r="41" spans="2:63" ht="13.5" customHeight="1" x14ac:dyDescent="0.4">
      <c r="B41" s="1"/>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2"/>
    </row>
  </sheetData>
  <mergeCells count="78">
    <mergeCell ref="AY40:BB40"/>
    <mergeCell ref="BC40:BF40"/>
    <mergeCell ref="BG40:BJ40"/>
    <mergeCell ref="AA40:AD40"/>
    <mergeCell ref="AE40:AH40"/>
    <mergeCell ref="AI40:AL40"/>
    <mergeCell ref="AM40:AP40"/>
    <mergeCell ref="AQ40:AT40"/>
    <mergeCell ref="AU40:AX40"/>
    <mergeCell ref="AY38:BB38"/>
    <mergeCell ref="BC38:BF38"/>
    <mergeCell ref="BG38:BJ38"/>
    <mergeCell ref="C39:BJ39"/>
    <mergeCell ref="C40:F40"/>
    <mergeCell ref="G40:J40"/>
    <mergeCell ref="K40:N40"/>
    <mergeCell ref="O40:R40"/>
    <mergeCell ref="S40:V40"/>
    <mergeCell ref="W40:Z40"/>
    <mergeCell ref="AA38:AD38"/>
    <mergeCell ref="AE38:AH38"/>
    <mergeCell ref="AI38:AL38"/>
    <mergeCell ref="AM38:AP38"/>
    <mergeCell ref="AQ38:AT38"/>
    <mergeCell ref="AU38:AX38"/>
    <mergeCell ref="AU37:AX37"/>
    <mergeCell ref="AY37:BB37"/>
    <mergeCell ref="BC37:BF37"/>
    <mergeCell ref="BG37:BJ37"/>
    <mergeCell ref="C38:F38"/>
    <mergeCell ref="G38:J38"/>
    <mergeCell ref="K38:N38"/>
    <mergeCell ref="O38:R38"/>
    <mergeCell ref="S38:V38"/>
    <mergeCell ref="W38:Z38"/>
    <mergeCell ref="W37:Z37"/>
    <mergeCell ref="AA37:AD37"/>
    <mergeCell ref="AE37:AH37"/>
    <mergeCell ref="AI37:AL37"/>
    <mergeCell ref="AM37:AP37"/>
    <mergeCell ref="AQ37:AT37"/>
    <mergeCell ref="C34:BJ34"/>
    <mergeCell ref="C35:V35"/>
    <mergeCell ref="W35:AP35"/>
    <mergeCell ref="AQ35:BJ35"/>
    <mergeCell ref="C36:BJ36"/>
    <mergeCell ref="C37:F37"/>
    <mergeCell ref="G37:J37"/>
    <mergeCell ref="K37:N37"/>
    <mergeCell ref="O37:R37"/>
    <mergeCell ref="S37:V37"/>
    <mergeCell ref="C27:BJ27"/>
    <mergeCell ref="C28:BJ31"/>
    <mergeCell ref="C32:BJ32"/>
    <mergeCell ref="C33:V33"/>
    <mergeCell ref="W33:AP33"/>
    <mergeCell ref="AQ33:BJ33"/>
    <mergeCell ref="C22:BJ26"/>
    <mergeCell ref="B4:K5"/>
    <mergeCell ref="L4:P5"/>
    <mergeCell ref="Q4:T5"/>
    <mergeCell ref="U4:AM5"/>
    <mergeCell ref="AN4:AS5"/>
    <mergeCell ref="AT4:AY5"/>
    <mergeCell ref="AZ4:BE5"/>
    <mergeCell ref="BF4:BK5"/>
    <mergeCell ref="C7:BJ7"/>
    <mergeCell ref="C8:BJ20"/>
    <mergeCell ref="C21:BJ21"/>
    <mergeCell ref="B2:BK2"/>
    <mergeCell ref="B3:K3"/>
    <mergeCell ref="L3:P3"/>
    <mergeCell ref="Q3:T3"/>
    <mergeCell ref="U3:AM3"/>
    <mergeCell ref="AN3:AS3"/>
    <mergeCell ref="AT3:AY3"/>
    <mergeCell ref="AZ3:BE3"/>
    <mergeCell ref="BF3:BK3"/>
  </mergeCells>
  <phoneticPr fontId="1"/>
  <pageMargins left="0.7" right="0.7" top="0.75" bottom="0.75" header="0.3" footer="0.3"/>
  <pageSetup paperSize="9" orientation="portrait" horizontalDpi="4294967293" verticalDpi="0"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A4574-5E66-4B58-B4AB-137E72867D8B}">
  <dimension ref="B2:BK41"/>
  <sheetViews>
    <sheetView workbookViewId="0">
      <selection activeCell="Q44" sqref="Q44"/>
    </sheetView>
  </sheetViews>
  <sheetFormatPr defaultColWidth="2.375" defaultRowHeight="13.5" customHeight="1" x14ac:dyDescent="0.4"/>
  <sheetData>
    <row r="2" spans="2:63" ht="13.5" customHeight="1" x14ac:dyDescent="0.4">
      <c r="B2" s="4" t="str">
        <f>[2]表紙!Q8</f>
        <v>人材管理ソフト機能設計書</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row>
    <row r="3" spans="2:63" ht="13.5" customHeight="1" x14ac:dyDescent="0.4">
      <c r="B3" s="6" t="s">
        <v>0</v>
      </c>
      <c r="C3" s="5"/>
      <c r="D3" s="5"/>
      <c r="E3" s="5"/>
      <c r="F3" s="5"/>
      <c r="G3" s="5"/>
      <c r="H3" s="5"/>
      <c r="I3" s="5"/>
      <c r="J3" s="5"/>
      <c r="K3" s="5"/>
      <c r="L3" s="6" t="s">
        <v>1</v>
      </c>
      <c r="M3" s="6"/>
      <c r="N3" s="6"/>
      <c r="O3" s="6"/>
      <c r="P3" s="6"/>
      <c r="Q3" s="4" t="s">
        <v>2</v>
      </c>
      <c r="R3" s="4"/>
      <c r="S3" s="4"/>
      <c r="T3" s="4"/>
      <c r="U3" s="6" t="s">
        <v>3</v>
      </c>
      <c r="V3" s="6"/>
      <c r="W3" s="6"/>
      <c r="X3" s="6"/>
      <c r="Y3" s="6"/>
      <c r="Z3" s="6"/>
      <c r="AA3" s="6"/>
      <c r="AB3" s="6"/>
      <c r="AC3" s="6"/>
      <c r="AD3" s="6"/>
      <c r="AE3" s="6"/>
      <c r="AF3" s="6"/>
      <c r="AG3" s="6"/>
      <c r="AH3" s="6"/>
      <c r="AI3" s="6"/>
      <c r="AJ3" s="6"/>
      <c r="AK3" s="6"/>
      <c r="AL3" s="6"/>
      <c r="AM3" s="6"/>
      <c r="AN3" s="7" t="s">
        <v>4</v>
      </c>
      <c r="AO3" s="7"/>
      <c r="AP3" s="7"/>
      <c r="AQ3" s="7"/>
      <c r="AR3" s="7"/>
      <c r="AS3" s="7"/>
      <c r="AT3" s="6" t="s">
        <v>5</v>
      </c>
      <c r="AU3" s="6"/>
      <c r="AV3" s="6"/>
      <c r="AW3" s="6"/>
      <c r="AX3" s="6"/>
      <c r="AY3" s="6"/>
      <c r="AZ3" s="6" t="s">
        <v>6</v>
      </c>
      <c r="BA3" s="6"/>
      <c r="BB3" s="6"/>
      <c r="BC3" s="6"/>
      <c r="BD3" s="6"/>
      <c r="BE3" s="6"/>
      <c r="BF3" s="6" t="s">
        <v>7</v>
      </c>
      <c r="BG3" s="6"/>
      <c r="BH3" s="6"/>
      <c r="BI3" s="6"/>
      <c r="BJ3" s="6"/>
      <c r="BK3" s="6"/>
    </row>
    <row r="4" spans="2:63" ht="13.5" customHeight="1" x14ac:dyDescent="0.4">
      <c r="B4" s="17" t="s">
        <v>28</v>
      </c>
      <c r="C4" s="18"/>
      <c r="D4" s="18"/>
      <c r="E4" s="18"/>
      <c r="F4" s="18"/>
      <c r="G4" s="18"/>
      <c r="H4" s="18"/>
      <c r="I4" s="18"/>
      <c r="J4" s="18"/>
      <c r="K4" s="18"/>
      <c r="L4" s="19">
        <f>[2]表紙!L8</f>
        <v>1</v>
      </c>
      <c r="M4" s="19"/>
      <c r="N4" s="19"/>
      <c r="O4" s="19"/>
      <c r="P4" s="19"/>
      <c r="Q4" s="20" t="s">
        <v>76</v>
      </c>
      <c r="R4" s="21"/>
      <c r="S4" s="21"/>
      <c r="T4" s="22"/>
      <c r="U4" s="26" t="s">
        <v>77</v>
      </c>
      <c r="V4" s="26"/>
      <c r="W4" s="26"/>
      <c r="X4" s="26"/>
      <c r="Y4" s="26"/>
      <c r="Z4" s="26"/>
      <c r="AA4" s="26"/>
      <c r="AB4" s="26"/>
      <c r="AC4" s="26"/>
      <c r="AD4" s="26"/>
      <c r="AE4" s="26"/>
      <c r="AF4" s="26"/>
      <c r="AG4" s="26"/>
      <c r="AH4" s="26"/>
      <c r="AI4" s="26"/>
      <c r="AJ4" s="26"/>
      <c r="AK4" s="26"/>
      <c r="AL4" s="26"/>
      <c r="AM4" s="26"/>
      <c r="AN4" s="27">
        <v>44061</v>
      </c>
      <c r="AO4" s="17"/>
      <c r="AP4" s="17"/>
      <c r="AQ4" s="17"/>
      <c r="AR4" s="17"/>
      <c r="AS4" s="17"/>
      <c r="AT4" s="28" t="s">
        <v>19</v>
      </c>
      <c r="AU4" s="27"/>
      <c r="AV4" s="27"/>
      <c r="AW4" s="27"/>
      <c r="AX4" s="27"/>
      <c r="AY4" s="27"/>
      <c r="AZ4" s="17"/>
      <c r="BA4" s="17"/>
      <c r="BB4" s="17"/>
      <c r="BC4" s="17"/>
      <c r="BD4" s="17"/>
      <c r="BE4" s="17"/>
      <c r="BF4" s="17"/>
      <c r="BG4" s="17"/>
      <c r="BH4" s="17"/>
      <c r="BI4" s="17"/>
      <c r="BJ4" s="17"/>
      <c r="BK4" s="17"/>
    </row>
    <row r="5" spans="2:63" ht="13.5" customHeight="1" x14ac:dyDescent="0.4">
      <c r="B5" s="18"/>
      <c r="C5" s="18"/>
      <c r="D5" s="18"/>
      <c r="E5" s="18"/>
      <c r="F5" s="18"/>
      <c r="G5" s="18"/>
      <c r="H5" s="18"/>
      <c r="I5" s="18"/>
      <c r="J5" s="18"/>
      <c r="K5" s="18"/>
      <c r="L5" s="19"/>
      <c r="M5" s="19"/>
      <c r="N5" s="19"/>
      <c r="O5" s="19"/>
      <c r="P5" s="19"/>
      <c r="Q5" s="23"/>
      <c r="R5" s="24"/>
      <c r="S5" s="24"/>
      <c r="T5" s="25"/>
      <c r="U5" s="26"/>
      <c r="V5" s="26"/>
      <c r="W5" s="26"/>
      <c r="X5" s="26"/>
      <c r="Y5" s="26"/>
      <c r="Z5" s="26"/>
      <c r="AA5" s="26"/>
      <c r="AB5" s="26"/>
      <c r="AC5" s="26"/>
      <c r="AD5" s="26"/>
      <c r="AE5" s="26"/>
      <c r="AF5" s="26"/>
      <c r="AG5" s="26"/>
      <c r="AH5" s="26"/>
      <c r="AI5" s="26"/>
      <c r="AJ5" s="26"/>
      <c r="AK5" s="26"/>
      <c r="AL5" s="26"/>
      <c r="AM5" s="26"/>
      <c r="AN5" s="17"/>
      <c r="AO5" s="17"/>
      <c r="AP5" s="17"/>
      <c r="AQ5" s="17"/>
      <c r="AR5" s="17"/>
      <c r="AS5" s="17"/>
      <c r="AT5" s="27"/>
      <c r="AU5" s="27"/>
      <c r="AV5" s="27"/>
      <c r="AW5" s="27"/>
      <c r="AX5" s="27"/>
      <c r="AY5" s="27"/>
      <c r="AZ5" s="17"/>
      <c r="BA5" s="17"/>
      <c r="BB5" s="17"/>
      <c r="BC5" s="17"/>
      <c r="BD5" s="17"/>
      <c r="BE5" s="17"/>
      <c r="BF5" s="17"/>
      <c r="BG5" s="17"/>
      <c r="BH5" s="17"/>
      <c r="BI5" s="17"/>
      <c r="BJ5" s="17"/>
      <c r="BK5" s="17"/>
    </row>
    <row r="6" spans="2:63" ht="13.5" customHeight="1" x14ac:dyDescent="0.4">
      <c r="B6" s="1"/>
      <c r="BK6" s="2"/>
    </row>
    <row r="7" spans="2:63" ht="13.5" customHeight="1" x14ac:dyDescent="0.4">
      <c r="B7" s="1"/>
      <c r="C7" s="29" t="s">
        <v>9</v>
      </c>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2"/>
    </row>
    <row r="8" spans="2:63" ht="13.5" customHeight="1" x14ac:dyDescent="0.4">
      <c r="B8" s="1"/>
      <c r="C8" s="31" t="s">
        <v>78</v>
      </c>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2"/>
    </row>
    <row r="9" spans="2:63" ht="13.5" customHeight="1" x14ac:dyDescent="0.4">
      <c r="B9" s="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2"/>
    </row>
    <row r="10" spans="2:63" ht="13.5" customHeight="1" x14ac:dyDescent="0.4">
      <c r="B10" s="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2"/>
    </row>
    <row r="11" spans="2:63" ht="13.5" customHeight="1" x14ac:dyDescent="0.4">
      <c r="B11" s="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2"/>
    </row>
    <row r="12" spans="2:63" ht="13.5" customHeight="1" x14ac:dyDescent="0.4">
      <c r="B12" s="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2"/>
    </row>
    <row r="13" spans="2:63" ht="13.5" customHeight="1" x14ac:dyDescent="0.4">
      <c r="B13" s="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2"/>
    </row>
    <row r="14" spans="2:63" ht="13.5" customHeight="1" x14ac:dyDescent="0.4">
      <c r="B14" s="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2"/>
    </row>
    <row r="15" spans="2:63" ht="13.5" customHeight="1" x14ac:dyDescent="0.4">
      <c r="B15" s="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2"/>
    </row>
    <row r="16" spans="2:63" ht="13.5" customHeight="1" x14ac:dyDescent="0.4">
      <c r="B16" s="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2"/>
    </row>
    <row r="17" spans="2:63" ht="13.5" customHeight="1" x14ac:dyDescent="0.4">
      <c r="B17" s="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2"/>
    </row>
    <row r="18" spans="2:63" ht="13.5" customHeight="1" x14ac:dyDescent="0.4">
      <c r="B18" s="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2"/>
    </row>
    <row r="19" spans="2:63" ht="13.5" customHeight="1" x14ac:dyDescent="0.4">
      <c r="B19" s="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2"/>
    </row>
    <row r="20" spans="2:63" ht="13.5" customHeight="1" x14ac:dyDescent="0.4">
      <c r="B20" s="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2"/>
    </row>
    <row r="21" spans="2:63" ht="13.5" customHeight="1" x14ac:dyDescent="0.4">
      <c r="B21" s="1"/>
      <c r="C21" s="32" t="s">
        <v>10</v>
      </c>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2"/>
    </row>
    <row r="22" spans="2:63" ht="13.5" customHeight="1" x14ac:dyDescent="0.4">
      <c r="B22" s="1"/>
      <c r="C22" s="8" t="s">
        <v>50</v>
      </c>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10"/>
      <c r="BK22" s="2"/>
    </row>
    <row r="23" spans="2:63" ht="13.5" customHeight="1" x14ac:dyDescent="0.4">
      <c r="B23" s="1"/>
      <c r="C23" s="11"/>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3"/>
      <c r="BK23" s="2"/>
    </row>
    <row r="24" spans="2:63" ht="13.5" customHeight="1" x14ac:dyDescent="0.4">
      <c r="B24" s="1"/>
      <c r="C24" s="11"/>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3"/>
      <c r="BK24" s="2"/>
    </row>
    <row r="25" spans="2:63" ht="13.5" customHeight="1" x14ac:dyDescent="0.4">
      <c r="B25" s="1"/>
      <c r="C25" s="11"/>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3"/>
      <c r="BK25" s="2"/>
    </row>
    <row r="26" spans="2:63" ht="13.5" customHeight="1" x14ac:dyDescent="0.4">
      <c r="B26" s="1"/>
      <c r="C26" s="14"/>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6"/>
      <c r="BK26" s="2"/>
    </row>
    <row r="27" spans="2:63" ht="13.5" customHeight="1" x14ac:dyDescent="0.4">
      <c r="B27" s="1"/>
      <c r="C27" s="32" t="s">
        <v>11</v>
      </c>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2"/>
    </row>
    <row r="28" spans="2:63" ht="13.5" customHeight="1" x14ac:dyDescent="0.4">
      <c r="B28" s="1"/>
      <c r="C28" s="31" t="s">
        <v>79</v>
      </c>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2"/>
    </row>
    <row r="29" spans="2:63" ht="13.5" customHeight="1" x14ac:dyDescent="0.4">
      <c r="B29" s="1"/>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2"/>
    </row>
    <row r="30" spans="2:63" ht="13.5" customHeight="1" x14ac:dyDescent="0.4">
      <c r="B30" s="1"/>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2"/>
    </row>
    <row r="31" spans="2:63" ht="13.5" customHeight="1" x14ac:dyDescent="0.4">
      <c r="B31" s="1"/>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2"/>
    </row>
    <row r="32" spans="2:63" ht="13.5" customHeight="1" x14ac:dyDescent="0.4">
      <c r="B32" s="1"/>
      <c r="C32" s="32" t="s">
        <v>12</v>
      </c>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2"/>
    </row>
    <row r="33" spans="2:63" ht="13.5" customHeight="1" x14ac:dyDescent="0.4">
      <c r="B33" s="1"/>
      <c r="C33" s="33" t="s">
        <v>13</v>
      </c>
      <c r="D33" s="33"/>
      <c r="E33" s="33"/>
      <c r="F33" s="33"/>
      <c r="G33" s="33"/>
      <c r="H33" s="33"/>
      <c r="I33" s="33"/>
      <c r="J33" s="33"/>
      <c r="K33" s="33"/>
      <c r="L33" s="33"/>
      <c r="M33" s="33"/>
      <c r="N33" s="33"/>
      <c r="O33" s="33"/>
      <c r="P33" s="33"/>
      <c r="Q33" s="33"/>
      <c r="R33" s="33"/>
      <c r="S33" s="33"/>
      <c r="T33" s="33"/>
      <c r="U33" s="33"/>
      <c r="V33" s="33"/>
      <c r="W33" s="33" t="s">
        <v>14</v>
      </c>
      <c r="X33" s="33"/>
      <c r="Y33" s="33"/>
      <c r="Z33" s="33"/>
      <c r="AA33" s="33"/>
      <c r="AB33" s="33"/>
      <c r="AC33" s="33"/>
      <c r="AD33" s="33"/>
      <c r="AE33" s="33"/>
      <c r="AF33" s="33"/>
      <c r="AG33" s="33"/>
      <c r="AH33" s="33"/>
      <c r="AI33" s="33"/>
      <c r="AJ33" s="33"/>
      <c r="AK33" s="33"/>
      <c r="AL33" s="33"/>
      <c r="AM33" s="33"/>
      <c r="AN33" s="33"/>
      <c r="AO33" s="33"/>
      <c r="AP33" s="33"/>
      <c r="AQ33" s="33" t="s">
        <v>14</v>
      </c>
      <c r="AR33" s="33"/>
      <c r="AS33" s="33"/>
      <c r="AT33" s="33"/>
      <c r="AU33" s="33"/>
      <c r="AV33" s="33"/>
      <c r="AW33" s="33"/>
      <c r="AX33" s="33"/>
      <c r="AY33" s="33"/>
      <c r="AZ33" s="33"/>
      <c r="BA33" s="33"/>
      <c r="BB33" s="33"/>
      <c r="BC33" s="33"/>
      <c r="BD33" s="33"/>
      <c r="BE33" s="33"/>
      <c r="BF33" s="33"/>
      <c r="BG33" s="33"/>
      <c r="BH33" s="33"/>
      <c r="BI33" s="33"/>
      <c r="BJ33" s="33"/>
      <c r="BK33" s="2"/>
    </row>
    <row r="34" spans="2:63" ht="13.5" customHeight="1" x14ac:dyDescent="0.4">
      <c r="B34" s="1"/>
      <c r="C34" s="32" t="s">
        <v>15</v>
      </c>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2"/>
    </row>
    <row r="35" spans="2:63" ht="13.5" customHeight="1" x14ac:dyDescent="0.4">
      <c r="B35" s="1"/>
      <c r="C35" s="33" t="s">
        <v>16</v>
      </c>
      <c r="D35" s="33"/>
      <c r="E35" s="33"/>
      <c r="F35" s="33"/>
      <c r="G35" s="33"/>
      <c r="H35" s="33"/>
      <c r="I35" s="33"/>
      <c r="J35" s="33"/>
      <c r="K35" s="33"/>
      <c r="L35" s="33"/>
      <c r="M35" s="33"/>
      <c r="N35" s="33"/>
      <c r="O35" s="33"/>
      <c r="P35" s="33"/>
      <c r="Q35" s="33"/>
      <c r="R35" s="33"/>
      <c r="S35" s="33"/>
      <c r="T35" s="33"/>
      <c r="U35" s="33"/>
      <c r="V35" s="33"/>
      <c r="W35" s="33" t="s">
        <v>14</v>
      </c>
      <c r="X35" s="33"/>
      <c r="Y35" s="33"/>
      <c r="Z35" s="33"/>
      <c r="AA35" s="33"/>
      <c r="AB35" s="33"/>
      <c r="AC35" s="33"/>
      <c r="AD35" s="33"/>
      <c r="AE35" s="33"/>
      <c r="AF35" s="33"/>
      <c r="AG35" s="33"/>
      <c r="AH35" s="33"/>
      <c r="AI35" s="33"/>
      <c r="AJ35" s="33"/>
      <c r="AK35" s="33"/>
      <c r="AL35" s="33"/>
      <c r="AM35" s="33"/>
      <c r="AN35" s="33"/>
      <c r="AO35" s="33"/>
      <c r="AP35" s="33"/>
      <c r="AQ35" s="33" t="s">
        <v>14</v>
      </c>
      <c r="AR35" s="33"/>
      <c r="AS35" s="33"/>
      <c r="AT35" s="33"/>
      <c r="AU35" s="33"/>
      <c r="AV35" s="33"/>
      <c r="AW35" s="33"/>
      <c r="AX35" s="33"/>
      <c r="AY35" s="33"/>
      <c r="AZ35" s="33"/>
      <c r="BA35" s="33"/>
      <c r="BB35" s="33"/>
      <c r="BC35" s="33"/>
      <c r="BD35" s="33"/>
      <c r="BE35" s="33"/>
      <c r="BF35" s="33"/>
      <c r="BG35" s="33"/>
      <c r="BH35" s="33"/>
      <c r="BI35" s="33"/>
      <c r="BJ35" s="33"/>
      <c r="BK35" s="2"/>
    </row>
    <row r="36" spans="2:63" ht="13.5" customHeight="1" x14ac:dyDescent="0.4">
      <c r="B36" s="1"/>
      <c r="C36" s="32" t="s">
        <v>17</v>
      </c>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2"/>
    </row>
    <row r="37" spans="2:63" ht="13.5" customHeight="1" x14ac:dyDescent="0.4">
      <c r="B37" s="1"/>
      <c r="C37" s="34" t="s">
        <v>139</v>
      </c>
      <c r="D37" s="34"/>
      <c r="E37" s="34"/>
      <c r="F37" s="34"/>
      <c r="G37" s="34" t="s">
        <v>14</v>
      </c>
      <c r="H37" s="34"/>
      <c r="I37" s="34"/>
      <c r="J37" s="34"/>
      <c r="K37" s="34" t="s">
        <v>14</v>
      </c>
      <c r="L37" s="34"/>
      <c r="M37" s="34"/>
      <c r="N37" s="34"/>
      <c r="O37" s="34" t="s">
        <v>14</v>
      </c>
      <c r="P37" s="34"/>
      <c r="Q37" s="34"/>
      <c r="R37" s="34"/>
      <c r="S37" s="34" t="s">
        <v>14</v>
      </c>
      <c r="T37" s="34"/>
      <c r="U37" s="34"/>
      <c r="V37" s="34"/>
      <c r="W37" s="34" t="s">
        <v>14</v>
      </c>
      <c r="X37" s="34"/>
      <c r="Y37" s="34"/>
      <c r="Z37" s="34"/>
      <c r="AA37" s="34" t="s">
        <v>14</v>
      </c>
      <c r="AB37" s="34"/>
      <c r="AC37" s="34"/>
      <c r="AD37" s="34"/>
      <c r="AE37" s="34" t="s">
        <v>14</v>
      </c>
      <c r="AF37" s="34"/>
      <c r="AG37" s="34"/>
      <c r="AH37" s="34"/>
      <c r="AI37" s="34" t="s">
        <v>14</v>
      </c>
      <c r="AJ37" s="34"/>
      <c r="AK37" s="34"/>
      <c r="AL37" s="34"/>
      <c r="AM37" s="34" t="s">
        <v>14</v>
      </c>
      <c r="AN37" s="34"/>
      <c r="AO37" s="34"/>
      <c r="AP37" s="34"/>
      <c r="AQ37" s="34" t="s">
        <v>14</v>
      </c>
      <c r="AR37" s="34"/>
      <c r="AS37" s="34"/>
      <c r="AT37" s="34"/>
      <c r="AU37" s="34" t="s">
        <v>14</v>
      </c>
      <c r="AV37" s="34"/>
      <c r="AW37" s="34"/>
      <c r="AX37" s="34"/>
      <c r="AY37" s="34" t="s">
        <v>14</v>
      </c>
      <c r="AZ37" s="34"/>
      <c r="BA37" s="34"/>
      <c r="BB37" s="34"/>
      <c r="BC37" s="34" t="s">
        <v>14</v>
      </c>
      <c r="BD37" s="34"/>
      <c r="BE37" s="34"/>
      <c r="BF37" s="34"/>
      <c r="BG37" s="34" t="s">
        <v>14</v>
      </c>
      <c r="BH37" s="34"/>
      <c r="BI37" s="34"/>
      <c r="BJ37" s="34"/>
      <c r="BK37" s="2"/>
    </row>
    <row r="38" spans="2:63" ht="13.5" customHeight="1" x14ac:dyDescent="0.4">
      <c r="B38" s="1"/>
      <c r="C38" s="34" t="s">
        <v>14</v>
      </c>
      <c r="D38" s="34"/>
      <c r="E38" s="34"/>
      <c r="F38" s="34"/>
      <c r="G38" s="34" t="s">
        <v>14</v>
      </c>
      <c r="H38" s="34"/>
      <c r="I38" s="34"/>
      <c r="J38" s="34"/>
      <c r="K38" s="34" t="s">
        <v>14</v>
      </c>
      <c r="L38" s="34"/>
      <c r="M38" s="34"/>
      <c r="N38" s="34"/>
      <c r="O38" s="34" t="s">
        <v>14</v>
      </c>
      <c r="P38" s="34"/>
      <c r="Q38" s="34"/>
      <c r="R38" s="34"/>
      <c r="S38" s="34" t="s">
        <v>14</v>
      </c>
      <c r="T38" s="34"/>
      <c r="U38" s="34"/>
      <c r="V38" s="34"/>
      <c r="W38" s="34" t="s">
        <v>14</v>
      </c>
      <c r="X38" s="34"/>
      <c r="Y38" s="34"/>
      <c r="Z38" s="34"/>
      <c r="AA38" s="34" t="s">
        <v>14</v>
      </c>
      <c r="AB38" s="34"/>
      <c r="AC38" s="34"/>
      <c r="AD38" s="34"/>
      <c r="AE38" s="34" t="s">
        <v>14</v>
      </c>
      <c r="AF38" s="34"/>
      <c r="AG38" s="34"/>
      <c r="AH38" s="34"/>
      <c r="AI38" s="34" t="s">
        <v>14</v>
      </c>
      <c r="AJ38" s="34"/>
      <c r="AK38" s="34"/>
      <c r="AL38" s="34"/>
      <c r="AM38" s="34" t="s">
        <v>14</v>
      </c>
      <c r="AN38" s="34"/>
      <c r="AO38" s="34"/>
      <c r="AP38" s="34"/>
      <c r="AQ38" s="34" t="s">
        <v>14</v>
      </c>
      <c r="AR38" s="34"/>
      <c r="AS38" s="34"/>
      <c r="AT38" s="34"/>
      <c r="AU38" s="34" t="s">
        <v>14</v>
      </c>
      <c r="AV38" s="34"/>
      <c r="AW38" s="34"/>
      <c r="AX38" s="34"/>
      <c r="AY38" s="34" t="s">
        <v>14</v>
      </c>
      <c r="AZ38" s="34"/>
      <c r="BA38" s="34"/>
      <c r="BB38" s="34"/>
      <c r="BC38" s="34" t="s">
        <v>14</v>
      </c>
      <c r="BD38" s="34"/>
      <c r="BE38" s="34"/>
      <c r="BF38" s="34"/>
      <c r="BG38" s="34" t="s">
        <v>14</v>
      </c>
      <c r="BH38" s="34"/>
      <c r="BI38" s="34"/>
      <c r="BJ38" s="34"/>
      <c r="BK38" s="2"/>
    </row>
    <row r="39" spans="2:63" ht="13.5" customHeight="1" x14ac:dyDescent="0.4">
      <c r="B39" s="1"/>
      <c r="C39" s="35" t="s">
        <v>18</v>
      </c>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c r="BH39" s="36"/>
      <c r="BI39" s="36"/>
      <c r="BJ39" s="37"/>
      <c r="BK39" s="2"/>
    </row>
    <row r="40" spans="2:63" ht="13.5" customHeight="1" x14ac:dyDescent="0.4">
      <c r="B40" s="1"/>
      <c r="C40" s="34" t="s">
        <v>14</v>
      </c>
      <c r="D40" s="34"/>
      <c r="E40" s="34"/>
      <c r="F40" s="34"/>
      <c r="G40" s="34" t="s">
        <v>14</v>
      </c>
      <c r="H40" s="34"/>
      <c r="I40" s="34"/>
      <c r="J40" s="34"/>
      <c r="K40" s="34" t="s">
        <v>14</v>
      </c>
      <c r="L40" s="34"/>
      <c r="M40" s="34"/>
      <c r="N40" s="34"/>
      <c r="O40" s="34" t="s">
        <v>14</v>
      </c>
      <c r="P40" s="34"/>
      <c r="Q40" s="34"/>
      <c r="R40" s="34"/>
      <c r="S40" s="34" t="s">
        <v>14</v>
      </c>
      <c r="T40" s="34"/>
      <c r="U40" s="34"/>
      <c r="V40" s="34"/>
      <c r="W40" s="34" t="s">
        <v>14</v>
      </c>
      <c r="X40" s="34"/>
      <c r="Y40" s="34"/>
      <c r="Z40" s="34"/>
      <c r="AA40" s="34" t="s">
        <v>14</v>
      </c>
      <c r="AB40" s="34"/>
      <c r="AC40" s="34"/>
      <c r="AD40" s="34"/>
      <c r="AE40" s="34" t="s">
        <v>14</v>
      </c>
      <c r="AF40" s="34"/>
      <c r="AG40" s="34"/>
      <c r="AH40" s="34"/>
      <c r="AI40" s="34" t="s">
        <v>14</v>
      </c>
      <c r="AJ40" s="34"/>
      <c r="AK40" s="34"/>
      <c r="AL40" s="34"/>
      <c r="AM40" s="34" t="s">
        <v>14</v>
      </c>
      <c r="AN40" s="34"/>
      <c r="AO40" s="34"/>
      <c r="AP40" s="34"/>
      <c r="AQ40" s="34" t="s">
        <v>14</v>
      </c>
      <c r="AR40" s="34"/>
      <c r="AS40" s="34"/>
      <c r="AT40" s="34"/>
      <c r="AU40" s="34" t="s">
        <v>14</v>
      </c>
      <c r="AV40" s="34"/>
      <c r="AW40" s="34"/>
      <c r="AX40" s="34"/>
      <c r="AY40" s="34" t="s">
        <v>14</v>
      </c>
      <c r="AZ40" s="34"/>
      <c r="BA40" s="34"/>
      <c r="BB40" s="34"/>
      <c r="BC40" s="34" t="s">
        <v>14</v>
      </c>
      <c r="BD40" s="34"/>
      <c r="BE40" s="34"/>
      <c r="BF40" s="34"/>
      <c r="BG40" s="34" t="s">
        <v>14</v>
      </c>
      <c r="BH40" s="34"/>
      <c r="BI40" s="34"/>
      <c r="BJ40" s="34"/>
      <c r="BK40" s="2"/>
    </row>
    <row r="41" spans="2:63" ht="13.5" customHeight="1" x14ac:dyDescent="0.4">
      <c r="B41" s="1"/>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2"/>
    </row>
  </sheetData>
  <mergeCells count="78">
    <mergeCell ref="B2:BK2"/>
    <mergeCell ref="B3:K3"/>
    <mergeCell ref="L3:P3"/>
    <mergeCell ref="Q3:T3"/>
    <mergeCell ref="U3:AM3"/>
    <mergeCell ref="AN3:AS3"/>
    <mergeCell ref="AT3:AY3"/>
    <mergeCell ref="AZ3:BE3"/>
    <mergeCell ref="BF3:BK3"/>
    <mergeCell ref="C22:BJ26"/>
    <mergeCell ref="B4:K5"/>
    <mergeCell ref="L4:P5"/>
    <mergeCell ref="Q4:T5"/>
    <mergeCell ref="U4:AM5"/>
    <mergeCell ref="AN4:AS5"/>
    <mergeCell ref="AT4:AY5"/>
    <mergeCell ref="AZ4:BE5"/>
    <mergeCell ref="BF4:BK5"/>
    <mergeCell ref="C7:BJ7"/>
    <mergeCell ref="C8:BJ20"/>
    <mergeCell ref="C21:BJ21"/>
    <mergeCell ref="C27:BJ27"/>
    <mergeCell ref="C28:BJ31"/>
    <mergeCell ref="C32:BJ32"/>
    <mergeCell ref="C33:V33"/>
    <mergeCell ref="W33:AP33"/>
    <mergeCell ref="AQ33:BJ33"/>
    <mergeCell ref="C37:F37"/>
    <mergeCell ref="G37:J37"/>
    <mergeCell ref="K37:N37"/>
    <mergeCell ref="O37:R37"/>
    <mergeCell ref="S37:V37"/>
    <mergeCell ref="C34:BJ34"/>
    <mergeCell ref="C35:V35"/>
    <mergeCell ref="W35:AP35"/>
    <mergeCell ref="AQ35:BJ35"/>
    <mergeCell ref="C36:BJ36"/>
    <mergeCell ref="AU37:AX37"/>
    <mergeCell ref="AY37:BB37"/>
    <mergeCell ref="BC37:BF37"/>
    <mergeCell ref="BG37:BJ37"/>
    <mergeCell ref="C38:F38"/>
    <mergeCell ref="G38:J38"/>
    <mergeCell ref="K38:N38"/>
    <mergeCell ref="O38:R38"/>
    <mergeCell ref="S38:V38"/>
    <mergeCell ref="W38:Z38"/>
    <mergeCell ref="W37:Z37"/>
    <mergeCell ref="AA37:AD37"/>
    <mergeCell ref="AE37:AH37"/>
    <mergeCell ref="AI37:AL37"/>
    <mergeCell ref="AM37:AP37"/>
    <mergeCell ref="AQ37:AT37"/>
    <mergeCell ref="AY38:BB38"/>
    <mergeCell ref="BC38:BF38"/>
    <mergeCell ref="BG38:BJ38"/>
    <mergeCell ref="C39:BJ39"/>
    <mergeCell ref="C40:F40"/>
    <mergeCell ref="G40:J40"/>
    <mergeCell ref="K40:N40"/>
    <mergeCell ref="O40:R40"/>
    <mergeCell ref="S40:V40"/>
    <mergeCell ref="W40:Z40"/>
    <mergeCell ref="AA38:AD38"/>
    <mergeCell ref="AE38:AH38"/>
    <mergeCell ref="AI38:AL38"/>
    <mergeCell ref="AM38:AP38"/>
    <mergeCell ref="AQ38:AT38"/>
    <mergeCell ref="AU38:AX38"/>
    <mergeCell ref="AY40:BB40"/>
    <mergeCell ref="BC40:BF40"/>
    <mergeCell ref="BG40:BJ40"/>
    <mergeCell ref="AA40:AD40"/>
    <mergeCell ref="AE40:AH40"/>
    <mergeCell ref="AI40:AL40"/>
    <mergeCell ref="AM40:AP40"/>
    <mergeCell ref="AQ40:AT40"/>
    <mergeCell ref="AU40:AX40"/>
  </mergeCells>
  <phoneticPr fontId="1"/>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A0AD4-A209-4AA7-BE0C-5202AAF82522}">
  <dimension ref="B2:BK41"/>
  <sheetViews>
    <sheetView topLeftCell="A31" workbookViewId="0">
      <selection activeCell="G38" sqref="G38:J38"/>
    </sheetView>
  </sheetViews>
  <sheetFormatPr defaultColWidth="2.375" defaultRowHeight="13.5" customHeight="1" x14ac:dyDescent="0.4"/>
  <sheetData>
    <row r="2" spans="2:63" ht="13.5" customHeight="1" x14ac:dyDescent="0.4">
      <c r="B2" s="4" t="str">
        <f>[2]表紙!Q8</f>
        <v>人材管理ソフト機能設計書</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row>
    <row r="3" spans="2:63" ht="13.5" customHeight="1" x14ac:dyDescent="0.4">
      <c r="B3" s="6" t="s">
        <v>0</v>
      </c>
      <c r="C3" s="5"/>
      <c r="D3" s="5"/>
      <c r="E3" s="5"/>
      <c r="F3" s="5"/>
      <c r="G3" s="5"/>
      <c r="H3" s="5"/>
      <c r="I3" s="5"/>
      <c r="J3" s="5"/>
      <c r="K3" s="5"/>
      <c r="L3" s="6" t="s">
        <v>1</v>
      </c>
      <c r="M3" s="6"/>
      <c r="N3" s="6"/>
      <c r="O3" s="6"/>
      <c r="P3" s="6"/>
      <c r="Q3" s="4" t="s">
        <v>2</v>
      </c>
      <c r="R3" s="4"/>
      <c r="S3" s="4"/>
      <c r="T3" s="4"/>
      <c r="U3" s="6" t="s">
        <v>3</v>
      </c>
      <c r="V3" s="6"/>
      <c r="W3" s="6"/>
      <c r="X3" s="6"/>
      <c r="Y3" s="6"/>
      <c r="Z3" s="6"/>
      <c r="AA3" s="6"/>
      <c r="AB3" s="6"/>
      <c r="AC3" s="6"/>
      <c r="AD3" s="6"/>
      <c r="AE3" s="6"/>
      <c r="AF3" s="6"/>
      <c r="AG3" s="6"/>
      <c r="AH3" s="6"/>
      <c r="AI3" s="6"/>
      <c r="AJ3" s="6"/>
      <c r="AK3" s="6"/>
      <c r="AL3" s="6"/>
      <c r="AM3" s="6"/>
      <c r="AN3" s="7" t="s">
        <v>4</v>
      </c>
      <c r="AO3" s="7"/>
      <c r="AP3" s="7"/>
      <c r="AQ3" s="7"/>
      <c r="AR3" s="7"/>
      <c r="AS3" s="7"/>
      <c r="AT3" s="6" t="s">
        <v>5</v>
      </c>
      <c r="AU3" s="6"/>
      <c r="AV3" s="6"/>
      <c r="AW3" s="6"/>
      <c r="AX3" s="6"/>
      <c r="AY3" s="6"/>
      <c r="AZ3" s="6" t="s">
        <v>6</v>
      </c>
      <c r="BA3" s="6"/>
      <c r="BB3" s="6"/>
      <c r="BC3" s="6"/>
      <c r="BD3" s="6"/>
      <c r="BE3" s="6"/>
      <c r="BF3" s="6" t="s">
        <v>7</v>
      </c>
      <c r="BG3" s="6"/>
      <c r="BH3" s="6"/>
      <c r="BI3" s="6"/>
      <c r="BJ3" s="6"/>
      <c r="BK3" s="6"/>
    </row>
    <row r="4" spans="2:63" ht="13.5" customHeight="1" x14ac:dyDescent="0.4">
      <c r="B4" s="17" t="s">
        <v>28</v>
      </c>
      <c r="C4" s="18"/>
      <c r="D4" s="18"/>
      <c r="E4" s="18"/>
      <c r="F4" s="18"/>
      <c r="G4" s="18"/>
      <c r="H4" s="18"/>
      <c r="I4" s="18"/>
      <c r="J4" s="18"/>
      <c r="K4" s="18"/>
      <c r="L4" s="19">
        <f>[2]表紙!L8</f>
        <v>1</v>
      </c>
      <c r="M4" s="19"/>
      <c r="N4" s="19"/>
      <c r="O4" s="19"/>
      <c r="P4" s="19"/>
      <c r="Q4" s="20" t="s">
        <v>87</v>
      </c>
      <c r="R4" s="21"/>
      <c r="S4" s="21"/>
      <c r="T4" s="22"/>
      <c r="U4" s="26" t="s">
        <v>86</v>
      </c>
      <c r="V4" s="26"/>
      <c r="W4" s="26"/>
      <c r="X4" s="26"/>
      <c r="Y4" s="26"/>
      <c r="Z4" s="26"/>
      <c r="AA4" s="26"/>
      <c r="AB4" s="26"/>
      <c r="AC4" s="26"/>
      <c r="AD4" s="26"/>
      <c r="AE4" s="26"/>
      <c r="AF4" s="26"/>
      <c r="AG4" s="26"/>
      <c r="AH4" s="26"/>
      <c r="AI4" s="26"/>
      <c r="AJ4" s="26"/>
      <c r="AK4" s="26"/>
      <c r="AL4" s="26"/>
      <c r="AM4" s="26"/>
      <c r="AN4" s="27">
        <v>44061</v>
      </c>
      <c r="AO4" s="17"/>
      <c r="AP4" s="17"/>
      <c r="AQ4" s="17"/>
      <c r="AR4" s="17"/>
      <c r="AS4" s="17"/>
      <c r="AT4" s="28" t="s">
        <v>19</v>
      </c>
      <c r="AU4" s="27"/>
      <c r="AV4" s="27"/>
      <c r="AW4" s="27"/>
      <c r="AX4" s="27"/>
      <c r="AY4" s="27"/>
      <c r="AZ4" s="17"/>
      <c r="BA4" s="17"/>
      <c r="BB4" s="17"/>
      <c r="BC4" s="17"/>
      <c r="BD4" s="17"/>
      <c r="BE4" s="17"/>
      <c r="BF4" s="17"/>
      <c r="BG4" s="17"/>
      <c r="BH4" s="17"/>
      <c r="BI4" s="17"/>
      <c r="BJ4" s="17"/>
      <c r="BK4" s="17"/>
    </row>
    <row r="5" spans="2:63" ht="13.5" customHeight="1" x14ac:dyDescent="0.4">
      <c r="B5" s="18"/>
      <c r="C5" s="18"/>
      <c r="D5" s="18"/>
      <c r="E5" s="18"/>
      <c r="F5" s="18"/>
      <c r="G5" s="18"/>
      <c r="H5" s="18"/>
      <c r="I5" s="18"/>
      <c r="J5" s="18"/>
      <c r="K5" s="18"/>
      <c r="L5" s="19"/>
      <c r="M5" s="19"/>
      <c r="N5" s="19"/>
      <c r="O5" s="19"/>
      <c r="P5" s="19"/>
      <c r="Q5" s="23"/>
      <c r="R5" s="24"/>
      <c r="S5" s="24"/>
      <c r="T5" s="25"/>
      <c r="U5" s="26"/>
      <c r="V5" s="26"/>
      <c r="W5" s="26"/>
      <c r="X5" s="26"/>
      <c r="Y5" s="26"/>
      <c r="Z5" s="26"/>
      <c r="AA5" s="26"/>
      <c r="AB5" s="26"/>
      <c r="AC5" s="26"/>
      <c r="AD5" s="26"/>
      <c r="AE5" s="26"/>
      <c r="AF5" s="26"/>
      <c r="AG5" s="26"/>
      <c r="AH5" s="26"/>
      <c r="AI5" s="26"/>
      <c r="AJ5" s="26"/>
      <c r="AK5" s="26"/>
      <c r="AL5" s="26"/>
      <c r="AM5" s="26"/>
      <c r="AN5" s="17"/>
      <c r="AO5" s="17"/>
      <c r="AP5" s="17"/>
      <c r="AQ5" s="17"/>
      <c r="AR5" s="17"/>
      <c r="AS5" s="17"/>
      <c r="AT5" s="27"/>
      <c r="AU5" s="27"/>
      <c r="AV5" s="27"/>
      <c r="AW5" s="27"/>
      <c r="AX5" s="27"/>
      <c r="AY5" s="27"/>
      <c r="AZ5" s="17"/>
      <c r="BA5" s="17"/>
      <c r="BB5" s="17"/>
      <c r="BC5" s="17"/>
      <c r="BD5" s="17"/>
      <c r="BE5" s="17"/>
      <c r="BF5" s="17"/>
      <c r="BG5" s="17"/>
      <c r="BH5" s="17"/>
      <c r="BI5" s="17"/>
      <c r="BJ5" s="17"/>
      <c r="BK5" s="17"/>
    </row>
    <row r="6" spans="2:63" ht="13.5" customHeight="1" x14ac:dyDescent="0.4">
      <c r="B6" s="1"/>
      <c r="BK6" s="2"/>
    </row>
    <row r="7" spans="2:63" ht="13.5" customHeight="1" x14ac:dyDescent="0.4">
      <c r="B7" s="1"/>
      <c r="C7" s="29" t="s">
        <v>9</v>
      </c>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2"/>
    </row>
    <row r="8" spans="2:63" ht="13.5" customHeight="1" x14ac:dyDescent="0.4">
      <c r="B8" s="1"/>
      <c r="C8" s="31" t="s">
        <v>82</v>
      </c>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2"/>
    </row>
    <row r="9" spans="2:63" ht="13.5" customHeight="1" x14ac:dyDescent="0.4">
      <c r="B9" s="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2"/>
    </row>
    <row r="10" spans="2:63" ht="13.5" customHeight="1" x14ac:dyDescent="0.4">
      <c r="B10" s="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2"/>
    </row>
    <row r="11" spans="2:63" ht="13.5" customHeight="1" x14ac:dyDescent="0.4">
      <c r="B11" s="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2"/>
    </row>
    <row r="12" spans="2:63" ht="13.5" customHeight="1" x14ac:dyDescent="0.4">
      <c r="B12" s="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2"/>
    </row>
    <row r="13" spans="2:63" ht="13.5" customHeight="1" x14ac:dyDescent="0.4">
      <c r="B13" s="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2"/>
    </row>
    <row r="14" spans="2:63" ht="13.5" customHeight="1" x14ac:dyDescent="0.4">
      <c r="B14" s="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2"/>
    </row>
    <row r="15" spans="2:63" ht="13.5" customHeight="1" x14ac:dyDescent="0.4">
      <c r="B15" s="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2"/>
    </row>
    <row r="16" spans="2:63" ht="13.5" customHeight="1" x14ac:dyDescent="0.4">
      <c r="B16" s="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2"/>
    </row>
    <row r="17" spans="2:63" ht="13.5" customHeight="1" x14ac:dyDescent="0.4">
      <c r="B17" s="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2"/>
    </row>
    <row r="18" spans="2:63" ht="13.5" customHeight="1" x14ac:dyDescent="0.4">
      <c r="B18" s="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2"/>
    </row>
    <row r="19" spans="2:63" ht="13.5" customHeight="1" x14ac:dyDescent="0.4">
      <c r="B19" s="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2"/>
    </row>
    <row r="20" spans="2:63" ht="13.5" customHeight="1" x14ac:dyDescent="0.4">
      <c r="B20" s="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2"/>
    </row>
    <row r="21" spans="2:63" ht="13.5" customHeight="1" x14ac:dyDescent="0.4">
      <c r="B21" s="1"/>
      <c r="C21" s="32" t="s">
        <v>10</v>
      </c>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2"/>
    </row>
    <row r="22" spans="2:63" ht="13.5" customHeight="1" x14ac:dyDescent="0.4">
      <c r="B22" s="1"/>
      <c r="C22" s="8" t="s">
        <v>50</v>
      </c>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10"/>
      <c r="BK22" s="2"/>
    </row>
    <row r="23" spans="2:63" ht="13.5" customHeight="1" x14ac:dyDescent="0.4">
      <c r="B23" s="1"/>
      <c r="C23" s="11"/>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3"/>
      <c r="BK23" s="2"/>
    </row>
    <row r="24" spans="2:63" ht="13.5" customHeight="1" x14ac:dyDescent="0.4">
      <c r="B24" s="1"/>
      <c r="C24" s="11"/>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3"/>
      <c r="BK24" s="2"/>
    </row>
    <row r="25" spans="2:63" ht="13.5" customHeight="1" x14ac:dyDescent="0.4">
      <c r="B25" s="1"/>
      <c r="C25" s="11"/>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3"/>
      <c r="BK25" s="2"/>
    </row>
    <row r="26" spans="2:63" ht="13.5" customHeight="1" x14ac:dyDescent="0.4">
      <c r="B26" s="1"/>
      <c r="C26" s="14"/>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6"/>
      <c r="BK26" s="2"/>
    </row>
    <row r="27" spans="2:63" ht="13.5" customHeight="1" x14ac:dyDescent="0.4">
      <c r="B27" s="1"/>
      <c r="C27" s="32" t="s">
        <v>11</v>
      </c>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2"/>
    </row>
    <row r="28" spans="2:63" ht="13.5" customHeight="1" x14ac:dyDescent="0.4">
      <c r="B28" s="1"/>
      <c r="C28" s="31" t="s">
        <v>83</v>
      </c>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2"/>
    </row>
    <row r="29" spans="2:63" ht="13.5" customHeight="1" x14ac:dyDescent="0.4">
      <c r="B29" s="1"/>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2"/>
    </row>
    <row r="30" spans="2:63" ht="13.5" customHeight="1" x14ac:dyDescent="0.4">
      <c r="B30" s="1"/>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2"/>
    </row>
    <row r="31" spans="2:63" ht="13.5" customHeight="1" x14ac:dyDescent="0.4">
      <c r="B31" s="1"/>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2"/>
    </row>
    <row r="32" spans="2:63" ht="13.5" customHeight="1" x14ac:dyDescent="0.4">
      <c r="B32" s="1"/>
      <c r="C32" s="32" t="s">
        <v>81</v>
      </c>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2"/>
    </row>
    <row r="33" spans="2:63" ht="13.5" customHeight="1" x14ac:dyDescent="0.4">
      <c r="B33" s="1"/>
      <c r="C33" s="33" t="s">
        <v>13</v>
      </c>
      <c r="D33" s="33"/>
      <c r="E33" s="33"/>
      <c r="F33" s="33"/>
      <c r="G33" s="33"/>
      <c r="H33" s="33"/>
      <c r="I33" s="33"/>
      <c r="J33" s="33"/>
      <c r="K33" s="33"/>
      <c r="L33" s="33"/>
      <c r="M33" s="33"/>
      <c r="N33" s="33"/>
      <c r="O33" s="33"/>
      <c r="P33" s="33"/>
      <c r="Q33" s="33"/>
      <c r="R33" s="33"/>
      <c r="S33" s="33"/>
      <c r="T33" s="33"/>
      <c r="U33" s="33"/>
      <c r="V33" s="33"/>
      <c r="W33" s="33" t="s">
        <v>14</v>
      </c>
      <c r="X33" s="33"/>
      <c r="Y33" s="33"/>
      <c r="Z33" s="33"/>
      <c r="AA33" s="33"/>
      <c r="AB33" s="33"/>
      <c r="AC33" s="33"/>
      <c r="AD33" s="33"/>
      <c r="AE33" s="33"/>
      <c r="AF33" s="33"/>
      <c r="AG33" s="33"/>
      <c r="AH33" s="33"/>
      <c r="AI33" s="33"/>
      <c r="AJ33" s="33"/>
      <c r="AK33" s="33"/>
      <c r="AL33" s="33"/>
      <c r="AM33" s="33"/>
      <c r="AN33" s="33"/>
      <c r="AO33" s="33"/>
      <c r="AP33" s="33"/>
      <c r="AQ33" s="33" t="s">
        <v>14</v>
      </c>
      <c r="AR33" s="33"/>
      <c r="AS33" s="33"/>
      <c r="AT33" s="33"/>
      <c r="AU33" s="33"/>
      <c r="AV33" s="33"/>
      <c r="AW33" s="33"/>
      <c r="AX33" s="33"/>
      <c r="AY33" s="33"/>
      <c r="AZ33" s="33"/>
      <c r="BA33" s="33"/>
      <c r="BB33" s="33"/>
      <c r="BC33" s="33"/>
      <c r="BD33" s="33"/>
      <c r="BE33" s="33"/>
      <c r="BF33" s="33"/>
      <c r="BG33" s="33"/>
      <c r="BH33" s="33"/>
      <c r="BI33" s="33"/>
      <c r="BJ33" s="33"/>
      <c r="BK33" s="2"/>
    </row>
    <row r="34" spans="2:63" ht="13.5" customHeight="1" x14ac:dyDescent="0.4">
      <c r="B34" s="1"/>
      <c r="C34" s="32" t="s">
        <v>15</v>
      </c>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2"/>
    </row>
    <row r="35" spans="2:63" ht="13.5" customHeight="1" x14ac:dyDescent="0.4">
      <c r="B35" s="1"/>
      <c r="C35" s="33" t="s">
        <v>16</v>
      </c>
      <c r="D35" s="33"/>
      <c r="E35" s="33"/>
      <c r="F35" s="33"/>
      <c r="G35" s="33"/>
      <c r="H35" s="33"/>
      <c r="I35" s="33"/>
      <c r="J35" s="33"/>
      <c r="K35" s="33"/>
      <c r="L35" s="33"/>
      <c r="M35" s="33"/>
      <c r="N35" s="33"/>
      <c r="O35" s="33"/>
      <c r="P35" s="33"/>
      <c r="Q35" s="33"/>
      <c r="R35" s="33"/>
      <c r="S35" s="33"/>
      <c r="T35" s="33"/>
      <c r="U35" s="33"/>
      <c r="V35" s="33"/>
      <c r="W35" s="33" t="s">
        <v>14</v>
      </c>
      <c r="X35" s="33"/>
      <c r="Y35" s="33"/>
      <c r="Z35" s="33"/>
      <c r="AA35" s="33"/>
      <c r="AB35" s="33"/>
      <c r="AC35" s="33"/>
      <c r="AD35" s="33"/>
      <c r="AE35" s="33"/>
      <c r="AF35" s="33"/>
      <c r="AG35" s="33"/>
      <c r="AH35" s="33"/>
      <c r="AI35" s="33"/>
      <c r="AJ35" s="33"/>
      <c r="AK35" s="33"/>
      <c r="AL35" s="33"/>
      <c r="AM35" s="33"/>
      <c r="AN35" s="33"/>
      <c r="AO35" s="33"/>
      <c r="AP35" s="33"/>
      <c r="AQ35" s="33" t="s">
        <v>14</v>
      </c>
      <c r="AR35" s="33"/>
      <c r="AS35" s="33"/>
      <c r="AT35" s="33"/>
      <c r="AU35" s="33"/>
      <c r="AV35" s="33"/>
      <c r="AW35" s="33"/>
      <c r="AX35" s="33"/>
      <c r="AY35" s="33"/>
      <c r="AZ35" s="33"/>
      <c r="BA35" s="33"/>
      <c r="BB35" s="33"/>
      <c r="BC35" s="33"/>
      <c r="BD35" s="33"/>
      <c r="BE35" s="33"/>
      <c r="BF35" s="33"/>
      <c r="BG35" s="33"/>
      <c r="BH35" s="33"/>
      <c r="BI35" s="33"/>
      <c r="BJ35" s="33"/>
      <c r="BK35" s="2"/>
    </row>
    <row r="36" spans="2:63" ht="13.5" customHeight="1" x14ac:dyDescent="0.4">
      <c r="B36" s="1"/>
      <c r="C36" s="32" t="s">
        <v>17</v>
      </c>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2"/>
    </row>
    <row r="37" spans="2:63" ht="13.5" customHeight="1" x14ac:dyDescent="0.4">
      <c r="B37" s="1"/>
      <c r="C37" s="34" t="s">
        <v>138</v>
      </c>
      <c r="D37" s="34"/>
      <c r="E37" s="34"/>
      <c r="F37" s="34"/>
      <c r="G37" s="34" t="s">
        <v>14</v>
      </c>
      <c r="H37" s="34"/>
      <c r="I37" s="34"/>
      <c r="J37" s="34"/>
      <c r="K37" s="34" t="s">
        <v>14</v>
      </c>
      <c r="L37" s="34"/>
      <c r="M37" s="34"/>
      <c r="N37" s="34"/>
      <c r="O37" s="34" t="s">
        <v>14</v>
      </c>
      <c r="P37" s="34"/>
      <c r="Q37" s="34"/>
      <c r="R37" s="34"/>
      <c r="S37" s="34" t="s">
        <v>14</v>
      </c>
      <c r="T37" s="34"/>
      <c r="U37" s="34"/>
      <c r="V37" s="34"/>
      <c r="W37" s="34" t="s">
        <v>14</v>
      </c>
      <c r="X37" s="34"/>
      <c r="Y37" s="34"/>
      <c r="Z37" s="34"/>
      <c r="AA37" s="34" t="s">
        <v>14</v>
      </c>
      <c r="AB37" s="34"/>
      <c r="AC37" s="34"/>
      <c r="AD37" s="34"/>
      <c r="AE37" s="34" t="s">
        <v>14</v>
      </c>
      <c r="AF37" s="34"/>
      <c r="AG37" s="34"/>
      <c r="AH37" s="34"/>
      <c r="AI37" s="34" t="s">
        <v>14</v>
      </c>
      <c r="AJ37" s="34"/>
      <c r="AK37" s="34"/>
      <c r="AL37" s="34"/>
      <c r="AM37" s="34" t="s">
        <v>14</v>
      </c>
      <c r="AN37" s="34"/>
      <c r="AO37" s="34"/>
      <c r="AP37" s="34"/>
      <c r="AQ37" s="34" t="s">
        <v>14</v>
      </c>
      <c r="AR37" s="34"/>
      <c r="AS37" s="34"/>
      <c r="AT37" s="34"/>
      <c r="AU37" s="34" t="s">
        <v>14</v>
      </c>
      <c r="AV37" s="34"/>
      <c r="AW37" s="34"/>
      <c r="AX37" s="34"/>
      <c r="AY37" s="34" t="s">
        <v>14</v>
      </c>
      <c r="AZ37" s="34"/>
      <c r="BA37" s="34"/>
      <c r="BB37" s="34"/>
      <c r="BC37" s="34" t="s">
        <v>14</v>
      </c>
      <c r="BD37" s="34"/>
      <c r="BE37" s="34"/>
      <c r="BF37" s="34"/>
      <c r="BG37" s="34" t="s">
        <v>14</v>
      </c>
      <c r="BH37" s="34"/>
      <c r="BI37" s="34"/>
      <c r="BJ37" s="34"/>
      <c r="BK37" s="2"/>
    </row>
    <row r="38" spans="2:63" ht="13.5" customHeight="1" x14ac:dyDescent="0.4">
      <c r="B38" s="1"/>
      <c r="C38" s="34" t="s">
        <v>14</v>
      </c>
      <c r="D38" s="34"/>
      <c r="E38" s="34"/>
      <c r="F38" s="34"/>
      <c r="G38" s="34" t="s">
        <v>14</v>
      </c>
      <c r="H38" s="34"/>
      <c r="I38" s="34"/>
      <c r="J38" s="34"/>
      <c r="K38" s="34" t="s">
        <v>14</v>
      </c>
      <c r="L38" s="34"/>
      <c r="M38" s="34"/>
      <c r="N38" s="34"/>
      <c r="O38" s="34" t="s">
        <v>14</v>
      </c>
      <c r="P38" s="34"/>
      <c r="Q38" s="34"/>
      <c r="R38" s="34"/>
      <c r="S38" s="34" t="s">
        <v>14</v>
      </c>
      <c r="T38" s="34"/>
      <c r="U38" s="34"/>
      <c r="V38" s="34"/>
      <c r="W38" s="34" t="s">
        <v>14</v>
      </c>
      <c r="X38" s="34"/>
      <c r="Y38" s="34"/>
      <c r="Z38" s="34"/>
      <c r="AA38" s="34" t="s">
        <v>14</v>
      </c>
      <c r="AB38" s="34"/>
      <c r="AC38" s="34"/>
      <c r="AD38" s="34"/>
      <c r="AE38" s="34" t="s">
        <v>14</v>
      </c>
      <c r="AF38" s="34"/>
      <c r="AG38" s="34"/>
      <c r="AH38" s="34"/>
      <c r="AI38" s="34" t="s">
        <v>14</v>
      </c>
      <c r="AJ38" s="34"/>
      <c r="AK38" s="34"/>
      <c r="AL38" s="34"/>
      <c r="AM38" s="34" t="s">
        <v>14</v>
      </c>
      <c r="AN38" s="34"/>
      <c r="AO38" s="34"/>
      <c r="AP38" s="34"/>
      <c r="AQ38" s="34" t="s">
        <v>14</v>
      </c>
      <c r="AR38" s="34"/>
      <c r="AS38" s="34"/>
      <c r="AT38" s="34"/>
      <c r="AU38" s="34" t="s">
        <v>14</v>
      </c>
      <c r="AV38" s="34"/>
      <c r="AW38" s="34"/>
      <c r="AX38" s="34"/>
      <c r="AY38" s="34" t="s">
        <v>14</v>
      </c>
      <c r="AZ38" s="34"/>
      <c r="BA38" s="34"/>
      <c r="BB38" s="34"/>
      <c r="BC38" s="34" t="s">
        <v>14</v>
      </c>
      <c r="BD38" s="34"/>
      <c r="BE38" s="34"/>
      <c r="BF38" s="34"/>
      <c r="BG38" s="34" t="s">
        <v>14</v>
      </c>
      <c r="BH38" s="34"/>
      <c r="BI38" s="34"/>
      <c r="BJ38" s="34"/>
      <c r="BK38" s="2"/>
    </row>
    <row r="39" spans="2:63" ht="13.5" customHeight="1" x14ac:dyDescent="0.4">
      <c r="B39" s="1"/>
      <c r="C39" s="35" t="s">
        <v>18</v>
      </c>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c r="BH39" s="36"/>
      <c r="BI39" s="36"/>
      <c r="BJ39" s="37"/>
      <c r="BK39" s="2"/>
    </row>
    <row r="40" spans="2:63" ht="13.5" customHeight="1" x14ac:dyDescent="0.4">
      <c r="B40" s="1"/>
      <c r="C40" s="34" t="s">
        <v>14</v>
      </c>
      <c r="D40" s="34"/>
      <c r="E40" s="34"/>
      <c r="F40" s="34"/>
      <c r="G40" s="34" t="s">
        <v>14</v>
      </c>
      <c r="H40" s="34"/>
      <c r="I40" s="34"/>
      <c r="J40" s="34"/>
      <c r="K40" s="34" t="s">
        <v>14</v>
      </c>
      <c r="L40" s="34"/>
      <c r="M40" s="34"/>
      <c r="N40" s="34"/>
      <c r="O40" s="34" t="s">
        <v>14</v>
      </c>
      <c r="P40" s="34"/>
      <c r="Q40" s="34"/>
      <c r="R40" s="34"/>
      <c r="S40" s="34" t="s">
        <v>14</v>
      </c>
      <c r="T40" s="34"/>
      <c r="U40" s="34"/>
      <c r="V40" s="34"/>
      <c r="W40" s="34" t="s">
        <v>14</v>
      </c>
      <c r="X40" s="34"/>
      <c r="Y40" s="34"/>
      <c r="Z40" s="34"/>
      <c r="AA40" s="34" t="s">
        <v>14</v>
      </c>
      <c r="AB40" s="34"/>
      <c r="AC40" s="34"/>
      <c r="AD40" s="34"/>
      <c r="AE40" s="34" t="s">
        <v>14</v>
      </c>
      <c r="AF40" s="34"/>
      <c r="AG40" s="34"/>
      <c r="AH40" s="34"/>
      <c r="AI40" s="34" t="s">
        <v>14</v>
      </c>
      <c r="AJ40" s="34"/>
      <c r="AK40" s="34"/>
      <c r="AL40" s="34"/>
      <c r="AM40" s="34" t="s">
        <v>14</v>
      </c>
      <c r="AN40" s="34"/>
      <c r="AO40" s="34"/>
      <c r="AP40" s="34"/>
      <c r="AQ40" s="34" t="s">
        <v>14</v>
      </c>
      <c r="AR40" s="34"/>
      <c r="AS40" s="34"/>
      <c r="AT40" s="34"/>
      <c r="AU40" s="34" t="s">
        <v>14</v>
      </c>
      <c r="AV40" s="34"/>
      <c r="AW40" s="34"/>
      <c r="AX40" s="34"/>
      <c r="AY40" s="34" t="s">
        <v>14</v>
      </c>
      <c r="AZ40" s="34"/>
      <c r="BA40" s="34"/>
      <c r="BB40" s="34"/>
      <c r="BC40" s="34" t="s">
        <v>14</v>
      </c>
      <c r="BD40" s="34"/>
      <c r="BE40" s="34"/>
      <c r="BF40" s="34"/>
      <c r="BG40" s="34" t="s">
        <v>14</v>
      </c>
      <c r="BH40" s="34"/>
      <c r="BI40" s="34"/>
      <c r="BJ40" s="34"/>
      <c r="BK40" s="2"/>
    </row>
    <row r="41" spans="2:63" ht="13.5" customHeight="1" x14ac:dyDescent="0.4">
      <c r="B41" s="1"/>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2"/>
    </row>
  </sheetData>
  <mergeCells count="78">
    <mergeCell ref="B2:BK2"/>
    <mergeCell ref="B3:K3"/>
    <mergeCell ref="L3:P3"/>
    <mergeCell ref="Q3:T3"/>
    <mergeCell ref="U3:AM3"/>
    <mergeCell ref="AN3:AS3"/>
    <mergeCell ref="AT3:AY3"/>
    <mergeCell ref="AZ3:BE3"/>
    <mergeCell ref="BF3:BK3"/>
    <mergeCell ref="C22:BJ26"/>
    <mergeCell ref="B4:K5"/>
    <mergeCell ref="L4:P5"/>
    <mergeCell ref="Q4:T5"/>
    <mergeCell ref="U4:AM5"/>
    <mergeCell ref="AN4:AS5"/>
    <mergeCell ref="AT4:AY5"/>
    <mergeCell ref="AZ4:BE5"/>
    <mergeCell ref="BF4:BK5"/>
    <mergeCell ref="C7:BJ7"/>
    <mergeCell ref="C8:BJ20"/>
    <mergeCell ref="C21:BJ21"/>
    <mergeCell ref="C27:BJ27"/>
    <mergeCell ref="C28:BJ31"/>
    <mergeCell ref="C32:BJ32"/>
    <mergeCell ref="C33:V33"/>
    <mergeCell ref="W33:AP33"/>
    <mergeCell ref="AQ33:BJ33"/>
    <mergeCell ref="C37:F37"/>
    <mergeCell ref="G37:J37"/>
    <mergeCell ref="K37:N37"/>
    <mergeCell ref="O37:R37"/>
    <mergeCell ref="S37:V37"/>
    <mergeCell ref="C34:BJ34"/>
    <mergeCell ref="C35:V35"/>
    <mergeCell ref="W35:AP35"/>
    <mergeCell ref="AQ35:BJ35"/>
    <mergeCell ref="C36:BJ36"/>
    <mergeCell ref="AU37:AX37"/>
    <mergeCell ref="AY37:BB37"/>
    <mergeCell ref="BC37:BF37"/>
    <mergeCell ref="BG37:BJ37"/>
    <mergeCell ref="C38:F38"/>
    <mergeCell ref="G38:J38"/>
    <mergeCell ref="K38:N38"/>
    <mergeCell ref="O38:R38"/>
    <mergeCell ref="S38:V38"/>
    <mergeCell ref="W38:Z38"/>
    <mergeCell ref="W37:Z37"/>
    <mergeCell ref="AA37:AD37"/>
    <mergeCell ref="AE37:AH37"/>
    <mergeCell ref="AI37:AL37"/>
    <mergeCell ref="AM37:AP37"/>
    <mergeCell ref="AQ37:AT37"/>
    <mergeCell ref="AY38:BB38"/>
    <mergeCell ref="BC38:BF38"/>
    <mergeCell ref="BG38:BJ38"/>
    <mergeCell ref="C39:BJ39"/>
    <mergeCell ref="C40:F40"/>
    <mergeCell ref="G40:J40"/>
    <mergeCell ref="K40:N40"/>
    <mergeCell ref="O40:R40"/>
    <mergeCell ref="S40:V40"/>
    <mergeCell ref="W40:Z40"/>
    <mergeCell ref="AA38:AD38"/>
    <mergeCell ref="AE38:AH38"/>
    <mergeCell ref="AI38:AL38"/>
    <mergeCell ref="AM38:AP38"/>
    <mergeCell ref="AQ38:AT38"/>
    <mergeCell ref="AU38:AX38"/>
    <mergeCell ref="AY40:BB40"/>
    <mergeCell ref="BC40:BF40"/>
    <mergeCell ref="BG40:BJ40"/>
    <mergeCell ref="AA40:AD40"/>
    <mergeCell ref="AE40:AH40"/>
    <mergeCell ref="AI40:AL40"/>
    <mergeCell ref="AM40:AP40"/>
    <mergeCell ref="AQ40:AT40"/>
    <mergeCell ref="AU40:AX40"/>
  </mergeCells>
  <phoneticPr fontId="1"/>
  <pageMargins left="0.7" right="0.7" top="0.75" bottom="0.75" header="0.3" footer="0.3"/>
  <pageSetup paperSize="9" orientation="portrait" horizontalDpi="4294967293" verticalDpi="0"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E46E3-9045-453D-841C-45282596B1ED}">
  <dimension ref="B2:BK41"/>
  <sheetViews>
    <sheetView topLeftCell="A25" workbookViewId="0">
      <selection activeCell="G38" sqref="G38:J38"/>
    </sheetView>
  </sheetViews>
  <sheetFormatPr defaultColWidth="2.375" defaultRowHeight="13.5" customHeight="1" x14ac:dyDescent="0.4"/>
  <sheetData>
    <row r="2" spans="2:63" ht="13.5" customHeight="1" x14ac:dyDescent="0.4">
      <c r="B2" s="4" t="str">
        <f>[2]表紙!Q8</f>
        <v>人材管理ソフト機能設計書</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row>
    <row r="3" spans="2:63" ht="13.5" customHeight="1" x14ac:dyDescent="0.4">
      <c r="B3" s="6" t="s">
        <v>0</v>
      </c>
      <c r="C3" s="5"/>
      <c r="D3" s="5"/>
      <c r="E3" s="5"/>
      <c r="F3" s="5"/>
      <c r="G3" s="5"/>
      <c r="H3" s="5"/>
      <c r="I3" s="5"/>
      <c r="J3" s="5"/>
      <c r="K3" s="5"/>
      <c r="L3" s="6" t="s">
        <v>1</v>
      </c>
      <c r="M3" s="6"/>
      <c r="N3" s="6"/>
      <c r="O3" s="6"/>
      <c r="P3" s="6"/>
      <c r="Q3" s="4" t="s">
        <v>2</v>
      </c>
      <c r="R3" s="4"/>
      <c r="S3" s="4"/>
      <c r="T3" s="4"/>
      <c r="U3" s="6" t="s">
        <v>3</v>
      </c>
      <c r="V3" s="6"/>
      <c r="W3" s="6"/>
      <c r="X3" s="6"/>
      <c r="Y3" s="6"/>
      <c r="Z3" s="6"/>
      <c r="AA3" s="6"/>
      <c r="AB3" s="6"/>
      <c r="AC3" s="6"/>
      <c r="AD3" s="6"/>
      <c r="AE3" s="6"/>
      <c r="AF3" s="6"/>
      <c r="AG3" s="6"/>
      <c r="AH3" s="6"/>
      <c r="AI3" s="6"/>
      <c r="AJ3" s="6"/>
      <c r="AK3" s="6"/>
      <c r="AL3" s="6"/>
      <c r="AM3" s="6"/>
      <c r="AN3" s="7" t="s">
        <v>4</v>
      </c>
      <c r="AO3" s="7"/>
      <c r="AP3" s="7"/>
      <c r="AQ3" s="7"/>
      <c r="AR3" s="7"/>
      <c r="AS3" s="7"/>
      <c r="AT3" s="6" t="s">
        <v>5</v>
      </c>
      <c r="AU3" s="6"/>
      <c r="AV3" s="6"/>
      <c r="AW3" s="6"/>
      <c r="AX3" s="6"/>
      <c r="AY3" s="6"/>
      <c r="AZ3" s="6" t="s">
        <v>6</v>
      </c>
      <c r="BA3" s="6"/>
      <c r="BB3" s="6"/>
      <c r="BC3" s="6"/>
      <c r="BD3" s="6"/>
      <c r="BE3" s="6"/>
      <c r="BF3" s="6" t="s">
        <v>7</v>
      </c>
      <c r="BG3" s="6"/>
      <c r="BH3" s="6"/>
      <c r="BI3" s="6"/>
      <c r="BJ3" s="6"/>
      <c r="BK3" s="6"/>
    </row>
    <row r="4" spans="2:63" ht="13.5" customHeight="1" x14ac:dyDescent="0.4">
      <c r="B4" s="17" t="s">
        <v>28</v>
      </c>
      <c r="C4" s="18"/>
      <c r="D4" s="18"/>
      <c r="E4" s="18"/>
      <c r="F4" s="18"/>
      <c r="G4" s="18"/>
      <c r="H4" s="18"/>
      <c r="I4" s="18"/>
      <c r="J4" s="18"/>
      <c r="K4" s="18"/>
      <c r="L4" s="19">
        <f>[2]表紙!L8</f>
        <v>1</v>
      </c>
      <c r="M4" s="19"/>
      <c r="N4" s="19"/>
      <c r="O4" s="19"/>
      <c r="P4" s="19"/>
      <c r="Q4" s="20" t="s">
        <v>88</v>
      </c>
      <c r="R4" s="21"/>
      <c r="S4" s="21"/>
      <c r="T4" s="22"/>
      <c r="U4" s="26" t="s">
        <v>89</v>
      </c>
      <c r="V4" s="26"/>
      <c r="W4" s="26"/>
      <c r="X4" s="26"/>
      <c r="Y4" s="26"/>
      <c r="Z4" s="26"/>
      <c r="AA4" s="26"/>
      <c r="AB4" s="26"/>
      <c r="AC4" s="26"/>
      <c r="AD4" s="26"/>
      <c r="AE4" s="26"/>
      <c r="AF4" s="26"/>
      <c r="AG4" s="26"/>
      <c r="AH4" s="26"/>
      <c r="AI4" s="26"/>
      <c r="AJ4" s="26"/>
      <c r="AK4" s="26"/>
      <c r="AL4" s="26"/>
      <c r="AM4" s="26"/>
      <c r="AN4" s="27">
        <v>44061</v>
      </c>
      <c r="AO4" s="17"/>
      <c r="AP4" s="17"/>
      <c r="AQ4" s="17"/>
      <c r="AR4" s="17"/>
      <c r="AS4" s="17"/>
      <c r="AT4" s="28" t="s">
        <v>19</v>
      </c>
      <c r="AU4" s="27"/>
      <c r="AV4" s="27"/>
      <c r="AW4" s="27"/>
      <c r="AX4" s="27"/>
      <c r="AY4" s="27"/>
      <c r="AZ4" s="17"/>
      <c r="BA4" s="17"/>
      <c r="BB4" s="17"/>
      <c r="BC4" s="17"/>
      <c r="BD4" s="17"/>
      <c r="BE4" s="17"/>
      <c r="BF4" s="17"/>
      <c r="BG4" s="17"/>
      <c r="BH4" s="17"/>
      <c r="BI4" s="17"/>
      <c r="BJ4" s="17"/>
      <c r="BK4" s="17"/>
    </row>
    <row r="5" spans="2:63" ht="13.5" customHeight="1" x14ac:dyDescent="0.4">
      <c r="B5" s="18"/>
      <c r="C5" s="18"/>
      <c r="D5" s="18"/>
      <c r="E5" s="18"/>
      <c r="F5" s="18"/>
      <c r="G5" s="18"/>
      <c r="H5" s="18"/>
      <c r="I5" s="18"/>
      <c r="J5" s="18"/>
      <c r="K5" s="18"/>
      <c r="L5" s="19"/>
      <c r="M5" s="19"/>
      <c r="N5" s="19"/>
      <c r="O5" s="19"/>
      <c r="P5" s="19"/>
      <c r="Q5" s="23"/>
      <c r="R5" s="24"/>
      <c r="S5" s="24"/>
      <c r="T5" s="25"/>
      <c r="U5" s="26"/>
      <c r="V5" s="26"/>
      <c r="W5" s="26"/>
      <c r="X5" s="26"/>
      <c r="Y5" s="26"/>
      <c r="Z5" s="26"/>
      <c r="AA5" s="26"/>
      <c r="AB5" s="26"/>
      <c r="AC5" s="26"/>
      <c r="AD5" s="26"/>
      <c r="AE5" s="26"/>
      <c r="AF5" s="26"/>
      <c r="AG5" s="26"/>
      <c r="AH5" s="26"/>
      <c r="AI5" s="26"/>
      <c r="AJ5" s="26"/>
      <c r="AK5" s="26"/>
      <c r="AL5" s="26"/>
      <c r="AM5" s="26"/>
      <c r="AN5" s="17"/>
      <c r="AO5" s="17"/>
      <c r="AP5" s="17"/>
      <c r="AQ5" s="17"/>
      <c r="AR5" s="17"/>
      <c r="AS5" s="17"/>
      <c r="AT5" s="27"/>
      <c r="AU5" s="27"/>
      <c r="AV5" s="27"/>
      <c r="AW5" s="27"/>
      <c r="AX5" s="27"/>
      <c r="AY5" s="27"/>
      <c r="AZ5" s="17"/>
      <c r="BA5" s="17"/>
      <c r="BB5" s="17"/>
      <c r="BC5" s="17"/>
      <c r="BD5" s="17"/>
      <c r="BE5" s="17"/>
      <c r="BF5" s="17"/>
      <c r="BG5" s="17"/>
      <c r="BH5" s="17"/>
      <c r="BI5" s="17"/>
      <c r="BJ5" s="17"/>
      <c r="BK5" s="17"/>
    </row>
    <row r="6" spans="2:63" ht="13.5" customHeight="1" x14ac:dyDescent="0.4">
      <c r="B6" s="1"/>
      <c r="BK6" s="2"/>
    </row>
    <row r="7" spans="2:63" ht="13.5" customHeight="1" x14ac:dyDescent="0.4">
      <c r="B7" s="1"/>
      <c r="C7" s="29" t="s">
        <v>9</v>
      </c>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2"/>
    </row>
    <row r="8" spans="2:63" ht="13.5" customHeight="1" x14ac:dyDescent="0.4">
      <c r="B8" s="1"/>
      <c r="C8" s="31" t="s">
        <v>90</v>
      </c>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2"/>
    </row>
    <row r="9" spans="2:63" ht="13.5" customHeight="1" x14ac:dyDescent="0.4">
      <c r="B9" s="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2"/>
    </row>
    <row r="10" spans="2:63" ht="13.5" customHeight="1" x14ac:dyDescent="0.4">
      <c r="B10" s="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2"/>
    </row>
    <row r="11" spans="2:63" ht="13.5" customHeight="1" x14ac:dyDescent="0.4">
      <c r="B11" s="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2"/>
    </row>
    <row r="12" spans="2:63" ht="13.5" customHeight="1" x14ac:dyDescent="0.4">
      <c r="B12" s="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2"/>
    </row>
    <row r="13" spans="2:63" ht="13.5" customHeight="1" x14ac:dyDescent="0.4">
      <c r="B13" s="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2"/>
    </row>
    <row r="14" spans="2:63" ht="13.5" customHeight="1" x14ac:dyDescent="0.4">
      <c r="B14" s="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2"/>
    </row>
    <row r="15" spans="2:63" ht="13.5" customHeight="1" x14ac:dyDescent="0.4">
      <c r="B15" s="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2"/>
    </row>
    <row r="16" spans="2:63" ht="13.5" customHeight="1" x14ac:dyDescent="0.4">
      <c r="B16" s="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2"/>
    </row>
    <row r="17" spans="2:63" ht="13.5" customHeight="1" x14ac:dyDescent="0.4">
      <c r="B17" s="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2"/>
    </row>
    <row r="18" spans="2:63" ht="13.5" customHeight="1" x14ac:dyDescent="0.4">
      <c r="B18" s="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2"/>
    </row>
    <row r="19" spans="2:63" ht="13.5" customHeight="1" x14ac:dyDescent="0.4">
      <c r="B19" s="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2"/>
    </row>
    <row r="20" spans="2:63" ht="13.5" customHeight="1" x14ac:dyDescent="0.4">
      <c r="B20" s="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2"/>
    </row>
    <row r="21" spans="2:63" ht="13.5" customHeight="1" x14ac:dyDescent="0.4">
      <c r="B21" s="1"/>
      <c r="C21" s="32" t="s">
        <v>10</v>
      </c>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2"/>
    </row>
    <row r="22" spans="2:63" ht="13.5" customHeight="1" x14ac:dyDescent="0.4">
      <c r="B22" s="1"/>
      <c r="C22" s="8" t="s">
        <v>91</v>
      </c>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10"/>
      <c r="BK22" s="2"/>
    </row>
    <row r="23" spans="2:63" ht="13.5" customHeight="1" x14ac:dyDescent="0.4">
      <c r="B23" s="1"/>
      <c r="C23" s="11"/>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3"/>
      <c r="BK23" s="2"/>
    </row>
    <row r="24" spans="2:63" ht="13.5" customHeight="1" x14ac:dyDescent="0.4">
      <c r="B24" s="1"/>
      <c r="C24" s="11"/>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3"/>
      <c r="BK24" s="2"/>
    </row>
    <row r="25" spans="2:63" ht="13.5" customHeight="1" x14ac:dyDescent="0.4">
      <c r="B25" s="1"/>
      <c r="C25" s="11"/>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3"/>
      <c r="BK25" s="2"/>
    </row>
    <row r="26" spans="2:63" ht="13.5" customHeight="1" x14ac:dyDescent="0.4">
      <c r="B26" s="1"/>
      <c r="C26" s="14"/>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6"/>
      <c r="BK26" s="2"/>
    </row>
    <row r="27" spans="2:63" ht="13.5" customHeight="1" x14ac:dyDescent="0.4">
      <c r="B27" s="1"/>
      <c r="C27" s="32" t="s">
        <v>11</v>
      </c>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2"/>
    </row>
    <row r="28" spans="2:63" ht="13.5" customHeight="1" x14ac:dyDescent="0.4">
      <c r="B28" s="1"/>
      <c r="C28" s="31" t="s">
        <v>92</v>
      </c>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2"/>
    </row>
    <row r="29" spans="2:63" ht="13.5" customHeight="1" x14ac:dyDescent="0.4">
      <c r="B29" s="1"/>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2"/>
    </row>
    <row r="30" spans="2:63" ht="13.5" customHeight="1" x14ac:dyDescent="0.4">
      <c r="B30" s="1"/>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2"/>
    </row>
    <row r="31" spans="2:63" ht="13.5" customHeight="1" x14ac:dyDescent="0.4">
      <c r="B31" s="1"/>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2"/>
    </row>
    <row r="32" spans="2:63" ht="13.5" customHeight="1" x14ac:dyDescent="0.4">
      <c r="B32" s="1"/>
      <c r="C32" s="32" t="s">
        <v>81</v>
      </c>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2"/>
    </row>
    <row r="33" spans="2:63" ht="13.5" customHeight="1" x14ac:dyDescent="0.4">
      <c r="B33" s="1"/>
      <c r="C33" s="33" t="s">
        <v>13</v>
      </c>
      <c r="D33" s="33"/>
      <c r="E33" s="33"/>
      <c r="F33" s="33"/>
      <c r="G33" s="33"/>
      <c r="H33" s="33"/>
      <c r="I33" s="33"/>
      <c r="J33" s="33"/>
      <c r="K33" s="33"/>
      <c r="L33" s="33"/>
      <c r="M33" s="33"/>
      <c r="N33" s="33"/>
      <c r="O33" s="33"/>
      <c r="P33" s="33"/>
      <c r="Q33" s="33"/>
      <c r="R33" s="33"/>
      <c r="S33" s="33"/>
      <c r="T33" s="33"/>
      <c r="U33" s="33"/>
      <c r="V33" s="33"/>
      <c r="W33" s="33" t="s">
        <v>14</v>
      </c>
      <c r="X33" s="33"/>
      <c r="Y33" s="33"/>
      <c r="Z33" s="33"/>
      <c r="AA33" s="33"/>
      <c r="AB33" s="33"/>
      <c r="AC33" s="33"/>
      <c r="AD33" s="33"/>
      <c r="AE33" s="33"/>
      <c r="AF33" s="33"/>
      <c r="AG33" s="33"/>
      <c r="AH33" s="33"/>
      <c r="AI33" s="33"/>
      <c r="AJ33" s="33"/>
      <c r="AK33" s="33"/>
      <c r="AL33" s="33"/>
      <c r="AM33" s="33"/>
      <c r="AN33" s="33"/>
      <c r="AO33" s="33"/>
      <c r="AP33" s="33"/>
      <c r="AQ33" s="33" t="s">
        <v>14</v>
      </c>
      <c r="AR33" s="33"/>
      <c r="AS33" s="33"/>
      <c r="AT33" s="33"/>
      <c r="AU33" s="33"/>
      <c r="AV33" s="33"/>
      <c r="AW33" s="33"/>
      <c r="AX33" s="33"/>
      <c r="AY33" s="33"/>
      <c r="AZ33" s="33"/>
      <c r="BA33" s="33"/>
      <c r="BB33" s="33"/>
      <c r="BC33" s="33"/>
      <c r="BD33" s="33"/>
      <c r="BE33" s="33"/>
      <c r="BF33" s="33"/>
      <c r="BG33" s="33"/>
      <c r="BH33" s="33"/>
      <c r="BI33" s="33"/>
      <c r="BJ33" s="33"/>
      <c r="BK33" s="2"/>
    </row>
    <row r="34" spans="2:63" ht="13.5" customHeight="1" x14ac:dyDescent="0.4">
      <c r="B34" s="1"/>
      <c r="C34" s="32" t="s">
        <v>15</v>
      </c>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2"/>
    </row>
    <row r="35" spans="2:63" ht="13.5" customHeight="1" x14ac:dyDescent="0.4">
      <c r="B35" s="1"/>
      <c r="C35" s="33" t="s">
        <v>16</v>
      </c>
      <c r="D35" s="33"/>
      <c r="E35" s="33"/>
      <c r="F35" s="33"/>
      <c r="G35" s="33"/>
      <c r="H35" s="33"/>
      <c r="I35" s="33"/>
      <c r="J35" s="33"/>
      <c r="K35" s="33"/>
      <c r="L35" s="33"/>
      <c r="M35" s="33"/>
      <c r="N35" s="33"/>
      <c r="O35" s="33"/>
      <c r="P35" s="33"/>
      <c r="Q35" s="33"/>
      <c r="R35" s="33"/>
      <c r="S35" s="33"/>
      <c r="T35" s="33"/>
      <c r="U35" s="33"/>
      <c r="V35" s="33"/>
      <c r="W35" s="33" t="s">
        <v>14</v>
      </c>
      <c r="X35" s="33"/>
      <c r="Y35" s="33"/>
      <c r="Z35" s="33"/>
      <c r="AA35" s="33"/>
      <c r="AB35" s="33"/>
      <c r="AC35" s="33"/>
      <c r="AD35" s="33"/>
      <c r="AE35" s="33"/>
      <c r="AF35" s="33"/>
      <c r="AG35" s="33"/>
      <c r="AH35" s="33"/>
      <c r="AI35" s="33"/>
      <c r="AJ35" s="33"/>
      <c r="AK35" s="33"/>
      <c r="AL35" s="33"/>
      <c r="AM35" s="33"/>
      <c r="AN35" s="33"/>
      <c r="AO35" s="33"/>
      <c r="AP35" s="33"/>
      <c r="AQ35" s="33" t="s">
        <v>14</v>
      </c>
      <c r="AR35" s="33"/>
      <c r="AS35" s="33"/>
      <c r="AT35" s="33"/>
      <c r="AU35" s="33"/>
      <c r="AV35" s="33"/>
      <c r="AW35" s="33"/>
      <c r="AX35" s="33"/>
      <c r="AY35" s="33"/>
      <c r="AZ35" s="33"/>
      <c r="BA35" s="33"/>
      <c r="BB35" s="33"/>
      <c r="BC35" s="33"/>
      <c r="BD35" s="33"/>
      <c r="BE35" s="33"/>
      <c r="BF35" s="33"/>
      <c r="BG35" s="33"/>
      <c r="BH35" s="33"/>
      <c r="BI35" s="33"/>
      <c r="BJ35" s="33"/>
      <c r="BK35" s="2"/>
    </row>
    <row r="36" spans="2:63" ht="13.5" customHeight="1" x14ac:dyDescent="0.4">
      <c r="B36" s="1"/>
      <c r="C36" s="32" t="s">
        <v>17</v>
      </c>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2"/>
    </row>
    <row r="37" spans="2:63" ht="13.5" customHeight="1" x14ac:dyDescent="0.4">
      <c r="B37" s="1"/>
      <c r="C37" s="34" t="s">
        <v>140</v>
      </c>
      <c r="D37" s="34"/>
      <c r="E37" s="34"/>
      <c r="F37" s="34"/>
      <c r="G37" s="34" t="s">
        <v>14</v>
      </c>
      <c r="H37" s="34"/>
      <c r="I37" s="34"/>
      <c r="J37" s="34"/>
      <c r="K37" s="34" t="s">
        <v>14</v>
      </c>
      <c r="L37" s="34"/>
      <c r="M37" s="34"/>
      <c r="N37" s="34"/>
      <c r="O37" s="34" t="s">
        <v>14</v>
      </c>
      <c r="P37" s="34"/>
      <c r="Q37" s="34"/>
      <c r="R37" s="34"/>
      <c r="S37" s="34" t="s">
        <v>14</v>
      </c>
      <c r="T37" s="34"/>
      <c r="U37" s="34"/>
      <c r="V37" s="34"/>
      <c r="W37" s="34" t="s">
        <v>14</v>
      </c>
      <c r="X37" s="34"/>
      <c r="Y37" s="34"/>
      <c r="Z37" s="34"/>
      <c r="AA37" s="34" t="s">
        <v>14</v>
      </c>
      <c r="AB37" s="34"/>
      <c r="AC37" s="34"/>
      <c r="AD37" s="34"/>
      <c r="AE37" s="34" t="s">
        <v>14</v>
      </c>
      <c r="AF37" s="34"/>
      <c r="AG37" s="34"/>
      <c r="AH37" s="34"/>
      <c r="AI37" s="34" t="s">
        <v>14</v>
      </c>
      <c r="AJ37" s="34"/>
      <c r="AK37" s="34"/>
      <c r="AL37" s="34"/>
      <c r="AM37" s="34" t="s">
        <v>14</v>
      </c>
      <c r="AN37" s="34"/>
      <c r="AO37" s="34"/>
      <c r="AP37" s="34"/>
      <c r="AQ37" s="34" t="s">
        <v>14</v>
      </c>
      <c r="AR37" s="34"/>
      <c r="AS37" s="34"/>
      <c r="AT37" s="34"/>
      <c r="AU37" s="34" t="s">
        <v>14</v>
      </c>
      <c r="AV37" s="34"/>
      <c r="AW37" s="34"/>
      <c r="AX37" s="34"/>
      <c r="AY37" s="34" t="s">
        <v>14</v>
      </c>
      <c r="AZ37" s="34"/>
      <c r="BA37" s="34"/>
      <c r="BB37" s="34"/>
      <c r="BC37" s="34" t="s">
        <v>14</v>
      </c>
      <c r="BD37" s="34"/>
      <c r="BE37" s="34"/>
      <c r="BF37" s="34"/>
      <c r="BG37" s="34" t="s">
        <v>14</v>
      </c>
      <c r="BH37" s="34"/>
      <c r="BI37" s="34"/>
      <c r="BJ37" s="34"/>
      <c r="BK37" s="2"/>
    </row>
    <row r="38" spans="2:63" ht="13.5" customHeight="1" x14ac:dyDescent="0.4">
      <c r="B38" s="1"/>
      <c r="C38" s="34" t="s">
        <v>14</v>
      </c>
      <c r="D38" s="34"/>
      <c r="E38" s="34"/>
      <c r="F38" s="34"/>
      <c r="G38" s="34" t="s">
        <v>14</v>
      </c>
      <c r="H38" s="34"/>
      <c r="I38" s="34"/>
      <c r="J38" s="34"/>
      <c r="K38" s="34" t="s">
        <v>14</v>
      </c>
      <c r="L38" s="34"/>
      <c r="M38" s="34"/>
      <c r="N38" s="34"/>
      <c r="O38" s="34" t="s">
        <v>14</v>
      </c>
      <c r="P38" s="34"/>
      <c r="Q38" s="34"/>
      <c r="R38" s="34"/>
      <c r="S38" s="34" t="s">
        <v>14</v>
      </c>
      <c r="T38" s="34"/>
      <c r="U38" s="34"/>
      <c r="V38" s="34"/>
      <c r="W38" s="34" t="s">
        <v>14</v>
      </c>
      <c r="X38" s="34"/>
      <c r="Y38" s="34"/>
      <c r="Z38" s="34"/>
      <c r="AA38" s="34" t="s">
        <v>14</v>
      </c>
      <c r="AB38" s="34"/>
      <c r="AC38" s="34"/>
      <c r="AD38" s="34"/>
      <c r="AE38" s="34" t="s">
        <v>14</v>
      </c>
      <c r="AF38" s="34"/>
      <c r="AG38" s="34"/>
      <c r="AH38" s="34"/>
      <c r="AI38" s="34" t="s">
        <v>14</v>
      </c>
      <c r="AJ38" s="34"/>
      <c r="AK38" s="34"/>
      <c r="AL38" s="34"/>
      <c r="AM38" s="34" t="s">
        <v>14</v>
      </c>
      <c r="AN38" s="34"/>
      <c r="AO38" s="34"/>
      <c r="AP38" s="34"/>
      <c r="AQ38" s="34" t="s">
        <v>14</v>
      </c>
      <c r="AR38" s="34"/>
      <c r="AS38" s="34"/>
      <c r="AT38" s="34"/>
      <c r="AU38" s="34" t="s">
        <v>14</v>
      </c>
      <c r="AV38" s="34"/>
      <c r="AW38" s="34"/>
      <c r="AX38" s="34"/>
      <c r="AY38" s="34" t="s">
        <v>14</v>
      </c>
      <c r="AZ38" s="34"/>
      <c r="BA38" s="34"/>
      <c r="BB38" s="34"/>
      <c r="BC38" s="34" t="s">
        <v>14</v>
      </c>
      <c r="BD38" s="34"/>
      <c r="BE38" s="34"/>
      <c r="BF38" s="34"/>
      <c r="BG38" s="34" t="s">
        <v>14</v>
      </c>
      <c r="BH38" s="34"/>
      <c r="BI38" s="34"/>
      <c r="BJ38" s="34"/>
      <c r="BK38" s="2"/>
    </row>
    <row r="39" spans="2:63" ht="13.5" customHeight="1" x14ac:dyDescent="0.4">
      <c r="B39" s="1"/>
      <c r="C39" s="35" t="s">
        <v>18</v>
      </c>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c r="BH39" s="36"/>
      <c r="BI39" s="36"/>
      <c r="BJ39" s="37"/>
      <c r="BK39" s="2"/>
    </row>
    <row r="40" spans="2:63" ht="13.5" customHeight="1" x14ac:dyDescent="0.4">
      <c r="B40" s="1"/>
      <c r="C40" s="34" t="s">
        <v>127</v>
      </c>
      <c r="D40" s="34"/>
      <c r="E40" s="34"/>
      <c r="F40" s="34"/>
      <c r="G40" s="34" t="s">
        <v>14</v>
      </c>
      <c r="H40" s="34"/>
      <c r="I40" s="34"/>
      <c r="J40" s="34"/>
      <c r="K40" s="34" t="s">
        <v>14</v>
      </c>
      <c r="L40" s="34"/>
      <c r="M40" s="34"/>
      <c r="N40" s="34"/>
      <c r="O40" s="34" t="s">
        <v>14</v>
      </c>
      <c r="P40" s="34"/>
      <c r="Q40" s="34"/>
      <c r="R40" s="34"/>
      <c r="S40" s="34" t="s">
        <v>14</v>
      </c>
      <c r="T40" s="34"/>
      <c r="U40" s="34"/>
      <c r="V40" s="34"/>
      <c r="W40" s="34" t="s">
        <v>14</v>
      </c>
      <c r="X40" s="34"/>
      <c r="Y40" s="34"/>
      <c r="Z40" s="34"/>
      <c r="AA40" s="34" t="s">
        <v>14</v>
      </c>
      <c r="AB40" s="34"/>
      <c r="AC40" s="34"/>
      <c r="AD40" s="34"/>
      <c r="AE40" s="34" t="s">
        <v>14</v>
      </c>
      <c r="AF40" s="34"/>
      <c r="AG40" s="34"/>
      <c r="AH40" s="34"/>
      <c r="AI40" s="34" t="s">
        <v>14</v>
      </c>
      <c r="AJ40" s="34"/>
      <c r="AK40" s="34"/>
      <c r="AL40" s="34"/>
      <c r="AM40" s="34" t="s">
        <v>14</v>
      </c>
      <c r="AN40" s="34"/>
      <c r="AO40" s="34"/>
      <c r="AP40" s="34"/>
      <c r="AQ40" s="34" t="s">
        <v>14</v>
      </c>
      <c r="AR40" s="34"/>
      <c r="AS40" s="34"/>
      <c r="AT40" s="34"/>
      <c r="AU40" s="34" t="s">
        <v>14</v>
      </c>
      <c r="AV40" s="34"/>
      <c r="AW40" s="34"/>
      <c r="AX40" s="34"/>
      <c r="AY40" s="34" t="s">
        <v>14</v>
      </c>
      <c r="AZ40" s="34"/>
      <c r="BA40" s="34"/>
      <c r="BB40" s="34"/>
      <c r="BC40" s="34" t="s">
        <v>14</v>
      </c>
      <c r="BD40" s="34"/>
      <c r="BE40" s="34"/>
      <c r="BF40" s="34"/>
      <c r="BG40" s="34" t="s">
        <v>14</v>
      </c>
      <c r="BH40" s="34"/>
      <c r="BI40" s="34"/>
      <c r="BJ40" s="34"/>
      <c r="BK40" s="2"/>
    </row>
    <row r="41" spans="2:63" ht="13.5" customHeight="1" x14ac:dyDescent="0.4">
      <c r="B41" s="1"/>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2"/>
    </row>
  </sheetData>
  <mergeCells count="78">
    <mergeCell ref="B2:BK2"/>
    <mergeCell ref="B3:K3"/>
    <mergeCell ref="L3:P3"/>
    <mergeCell ref="Q3:T3"/>
    <mergeCell ref="U3:AM3"/>
    <mergeCell ref="AN3:AS3"/>
    <mergeCell ref="AT3:AY3"/>
    <mergeCell ref="AZ3:BE3"/>
    <mergeCell ref="BF3:BK3"/>
    <mergeCell ref="C22:BJ26"/>
    <mergeCell ref="B4:K5"/>
    <mergeCell ref="L4:P5"/>
    <mergeCell ref="Q4:T5"/>
    <mergeCell ref="U4:AM5"/>
    <mergeCell ref="AN4:AS5"/>
    <mergeCell ref="AT4:AY5"/>
    <mergeCell ref="AZ4:BE5"/>
    <mergeCell ref="BF4:BK5"/>
    <mergeCell ref="C7:BJ7"/>
    <mergeCell ref="C8:BJ20"/>
    <mergeCell ref="C21:BJ21"/>
    <mergeCell ref="C27:BJ27"/>
    <mergeCell ref="C28:BJ31"/>
    <mergeCell ref="C32:BJ32"/>
    <mergeCell ref="C33:V33"/>
    <mergeCell ref="W33:AP33"/>
    <mergeCell ref="AQ33:BJ33"/>
    <mergeCell ref="C37:F37"/>
    <mergeCell ref="G37:J37"/>
    <mergeCell ref="K37:N37"/>
    <mergeCell ref="O37:R37"/>
    <mergeCell ref="S37:V37"/>
    <mergeCell ref="C34:BJ34"/>
    <mergeCell ref="C35:V35"/>
    <mergeCell ref="W35:AP35"/>
    <mergeCell ref="AQ35:BJ35"/>
    <mergeCell ref="C36:BJ36"/>
    <mergeCell ref="AU37:AX37"/>
    <mergeCell ref="AY37:BB37"/>
    <mergeCell ref="BC37:BF37"/>
    <mergeCell ref="BG37:BJ37"/>
    <mergeCell ref="C38:F38"/>
    <mergeCell ref="G38:J38"/>
    <mergeCell ref="K38:N38"/>
    <mergeCell ref="O38:R38"/>
    <mergeCell ref="S38:V38"/>
    <mergeCell ref="W38:Z38"/>
    <mergeCell ref="W37:Z37"/>
    <mergeCell ref="AA37:AD37"/>
    <mergeCell ref="AE37:AH37"/>
    <mergeCell ref="AI37:AL37"/>
    <mergeCell ref="AM37:AP37"/>
    <mergeCell ref="AQ37:AT37"/>
    <mergeCell ref="AY38:BB38"/>
    <mergeCell ref="BC38:BF38"/>
    <mergeCell ref="BG38:BJ38"/>
    <mergeCell ref="C39:BJ39"/>
    <mergeCell ref="C40:F40"/>
    <mergeCell ref="G40:J40"/>
    <mergeCell ref="K40:N40"/>
    <mergeCell ref="O40:R40"/>
    <mergeCell ref="S40:V40"/>
    <mergeCell ref="W40:Z40"/>
    <mergeCell ref="AA38:AD38"/>
    <mergeCell ref="AE38:AH38"/>
    <mergeCell ref="AI38:AL38"/>
    <mergeCell ref="AM38:AP38"/>
    <mergeCell ref="AQ38:AT38"/>
    <mergeCell ref="AU38:AX38"/>
    <mergeCell ref="AY40:BB40"/>
    <mergeCell ref="BC40:BF40"/>
    <mergeCell ref="BG40:BJ40"/>
    <mergeCell ref="AA40:AD40"/>
    <mergeCell ref="AE40:AH40"/>
    <mergeCell ref="AI40:AL40"/>
    <mergeCell ref="AM40:AP40"/>
    <mergeCell ref="AQ40:AT40"/>
    <mergeCell ref="AU40:AX40"/>
  </mergeCells>
  <phoneticPr fontId="1"/>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4E004-C0B3-4FED-8617-193197157B02}">
  <dimension ref="B2:BK41"/>
  <sheetViews>
    <sheetView workbookViewId="0">
      <selection activeCell="G38" sqref="G38:J38"/>
    </sheetView>
  </sheetViews>
  <sheetFormatPr defaultColWidth="2.375" defaultRowHeight="13.5" customHeight="1" x14ac:dyDescent="0.4"/>
  <sheetData>
    <row r="2" spans="2:63" ht="13.5" customHeight="1" x14ac:dyDescent="0.4">
      <c r="B2" s="4" t="str">
        <f>[2]表紙!Q8</f>
        <v>人材管理ソフト機能設計書</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row>
    <row r="3" spans="2:63" ht="13.5" customHeight="1" x14ac:dyDescent="0.4">
      <c r="B3" s="6" t="s">
        <v>0</v>
      </c>
      <c r="C3" s="5"/>
      <c r="D3" s="5"/>
      <c r="E3" s="5"/>
      <c r="F3" s="5"/>
      <c r="G3" s="5"/>
      <c r="H3" s="5"/>
      <c r="I3" s="5"/>
      <c r="J3" s="5"/>
      <c r="K3" s="5"/>
      <c r="L3" s="6" t="s">
        <v>1</v>
      </c>
      <c r="M3" s="6"/>
      <c r="N3" s="6"/>
      <c r="O3" s="6"/>
      <c r="P3" s="6"/>
      <c r="Q3" s="4" t="s">
        <v>2</v>
      </c>
      <c r="R3" s="4"/>
      <c r="S3" s="4"/>
      <c r="T3" s="4"/>
      <c r="U3" s="6" t="s">
        <v>3</v>
      </c>
      <c r="V3" s="6"/>
      <c r="W3" s="6"/>
      <c r="X3" s="6"/>
      <c r="Y3" s="6"/>
      <c r="Z3" s="6"/>
      <c r="AA3" s="6"/>
      <c r="AB3" s="6"/>
      <c r="AC3" s="6"/>
      <c r="AD3" s="6"/>
      <c r="AE3" s="6"/>
      <c r="AF3" s="6"/>
      <c r="AG3" s="6"/>
      <c r="AH3" s="6"/>
      <c r="AI3" s="6"/>
      <c r="AJ3" s="6"/>
      <c r="AK3" s="6"/>
      <c r="AL3" s="6"/>
      <c r="AM3" s="6"/>
      <c r="AN3" s="7" t="s">
        <v>4</v>
      </c>
      <c r="AO3" s="7"/>
      <c r="AP3" s="7"/>
      <c r="AQ3" s="7"/>
      <c r="AR3" s="7"/>
      <c r="AS3" s="7"/>
      <c r="AT3" s="6" t="s">
        <v>5</v>
      </c>
      <c r="AU3" s="6"/>
      <c r="AV3" s="6"/>
      <c r="AW3" s="6"/>
      <c r="AX3" s="6"/>
      <c r="AY3" s="6"/>
      <c r="AZ3" s="6" t="s">
        <v>6</v>
      </c>
      <c r="BA3" s="6"/>
      <c r="BB3" s="6"/>
      <c r="BC3" s="6"/>
      <c r="BD3" s="6"/>
      <c r="BE3" s="6"/>
      <c r="BF3" s="6" t="s">
        <v>7</v>
      </c>
      <c r="BG3" s="6"/>
      <c r="BH3" s="6"/>
      <c r="BI3" s="6"/>
      <c r="BJ3" s="6"/>
      <c r="BK3" s="6"/>
    </row>
    <row r="4" spans="2:63" ht="13.5" customHeight="1" x14ac:dyDescent="0.4">
      <c r="B4" s="17" t="s">
        <v>28</v>
      </c>
      <c r="C4" s="18"/>
      <c r="D4" s="18"/>
      <c r="E4" s="18"/>
      <c r="F4" s="18"/>
      <c r="G4" s="18"/>
      <c r="H4" s="18"/>
      <c r="I4" s="18"/>
      <c r="J4" s="18"/>
      <c r="K4" s="18"/>
      <c r="L4" s="19">
        <f>[2]表紙!L8</f>
        <v>1</v>
      </c>
      <c r="M4" s="19"/>
      <c r="N4" s="19"/>
      <c r="O4" s="19"/>
      <c r="P4" s="19"/>
      <c r="Q4" s="20" t="s">
        <v>93</v>
      </c>
      <c r="R4" s="21"/>
      <c r="S4" s="21"/>
      <c r="T4" s="22"/>
      <c r="U4" s="26" t="s">
        <v>94</v>
      </c>
      <c r="V4" s="26"/>
      <c r="W4" s="26"/>
      <c r="X4" s="26"/>
      <c r="Y4" s="26"/>
      <c r="Z4" s="26"/>
      <c r="AA4" s="26"/>
      <c r="AB4" s="26"/>
      <c r="AC4" s="26"/>
      <c r="AD4" s="26"/>
      <c r="AE4" s="26"/>
      <c r="AF4" s="26"/>
      <c r="AG4" s="26"/>
      <c r="AH4" s="26"/>
      <c r="AI4" s="26"/>
      <c r="AJ4" s="26"/>
      <c r="AK4" s="26"/>
      <c r="AL4" s="26"/>
      <c r="AM4" s="26"/>
      <c r="AN4" s="27">
        <v>44061</v>
      </c>
      <c r="AO4" s="17"/>
      <c r="AP4" s="17"/>
      <c r="AQ4" s="17"/>
      <c r="AR4" s="17"/>
      <c r="AS4" s="17"/>
      <c r="AT4" s="28" t="s">
        <v>19</v>
      </c>
      <c r="AU4" s="27"/>
      <c r="AV4" s="27"/>
      <c r="AW4" s="27"/>
      <c r="AX4" s="27"/>
      <c r="AY4" s="27"/>
      <c r="AZ4" s="17"/>
      <c r="BA4" s="17"/>
      <c r="BB4" s="17"/>
      <c r="BC4" s="17"/>
      <c r="BD4" s="17"/>
      <c r="BE4" s="17"/>
      <c r="BF4" s="17"/>
      <c r="BG4" s="17"/>
      <c r="BH4" s="17"/>
      <c r="BI4" s="17"/>
      <c r="BJ4" s="17"/>
      <c r="BK4" s="17"/>
    </row>
    <row r="5" spans="2:63" ht="13.5" customHeight="1" x14ac:dyDescent="0.4">
      <c r="B5" s="18"/>
      <c r="C5" s="18"/>
      <c r="D5" s="18"/>
      <c r="E5" s="18"/>
      <c r="F5" s="18"/>
      <c r="G5" s="18"/>
      <c r="H5" s="18"/>
      <c r="I5" s="18"/>
      <c r="J5" s="18"/>
      <c r="K5" s="18"/>
      <c r="L5" s="19"/>
      <c r="M5" s="19"/>
      <c r="N5" s="19"/>
      <c r="O5" s="19"/>
      <c r="P5" s="19"/>
      <c r="Q5" s="23"/>
      <c r="R5" s="24"/>
      <c r="S5" s="24"/>
      <c r="T5" s="25"/>
      <c r="U5" s="26"/>
      <c r="V5" s="26"/>
      <c r="W5" s="26"/>
      <c r="X5" s="26"/>
      <c r="Y5" s="26"/>
      <c r="Z5" s="26"/>
      <c r="AA5" s="26"/>
      <c r="AB5" s="26"/>
      <c r="AC5" s="26"/>
      <c r="AD5" s="26"/>
      <c r="AE5" s="26"/>
      <c r="AF5" s="26"/>
      <c r="AG5" s="26"/>
      <c r="AH5" s="26"/>
      <c r="AI5" s="26"/>
      <c r="AJ5" s="26"/>
      <c r="AK5" s="26"/>
      <c r="AL5" s="26"/>
      <c r="AM5" s="26"/>
      <c r="AN5" s="17"/>
      <c r="AO5" s="17"/>
      <c r="AP5" s="17"/>
      <c r="AQ5" s="17"/>
      <c r="AR5" s="17"/>
      <c r="AS5" s="17"/>
      <c r="AT5" s="27"/>
      <c r="AU5" s="27"/>
      <c r="AV5" s="27"/>
      <c r="AW5" s="27"/>
      <c r="AX5" s="27"/>
      <c r="AY5" s="27"/>
      <c r="AZ5" s="17"/>
      <c r="BA5" s="17"/>
      <c r="BB5" s="17"/>
      <c r="BC5" s="17"/>
      <c r="BD5" s="17"/>
      <c r="BE5" s="17"/>
      <c r="BF5" s="17"/>
      <c r="BG5" s="17"/>
      <c r="BH5" s="17"/>
      <c r="BI5" s="17"/>
      <c r="BJ5" s="17"/>
      <c r="BK5" s="17"/>
    </row>
    <row r="6" spans="2:63" ht="13.5" customHeight="1" x14ac:dyDescent="0.4">
      <c r="B6" s="1"/>
      <c r="BK6" s="2"/>
    </row>
    <row r="7" spans="2:63" ht="13.5" customHeight="1" x14ac:dyDescent="0.4">
      <c r="B7" s="1"/>
      <c r="C7" s="29" t="s">
        <v>9</v>
      </c>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2"/>
    </row>
    <row r="8" spans="2:63" ht="13.5" customHeight="1" x14ac:dyDescent="0.4">
      <c r="B8" s="1"/>
      <c r="C8" s="31" t="s">
        <v>97</v>
      </c>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2"/>
    </row>
    <row r="9" spans="2:63" ht="13.5" customHeight="1" x14ac:dyDescent="0.4">
      <c r="B9" s="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2"/>
    </row>
    <row r="10" spans="2:63" ht="13.5" customHeight="1" x14ac:dyDescent="0.4">
      <c r="B10" s="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2"/>
    </row>
    <row r="11" spans="2:63" ht="13.5" customHeight="1" x14ac:dyDescent="0.4">
      <c r="B11" s="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2"/>
    </row>
    <row r="12" spans="2:63" ht="13.5" customHeight="1" x14ac:dyDescent="0.4">
      <c r="B12" s="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2"/>
    </row>
    <row r="13" spans="2:63" ht="13.5" customHeight="1" x14ac:dyDescent="0.4">
      <c r="B13" s="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2"/>
    </row>
    <row r="14" spans="2:63" ht="13.5" customHeight="1" x14ac:dyDescent="0.4">
      <c r="B14" s="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2"/>
    </row>
    <row r="15" spans="2:63" ht="13.5" customHeight="1" x14ac:dyDescent="0.4">
      <c r="B15" s="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2"/>
    </row>
    <row r="16" spans="2:63" ht="13.5" customHeight="1" x14ac:dyDescent="0.4">
      <c r="B16" s="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2"/>
    </row>
    <row r="17" spans="2:63" ht="13.5" customHeight="1" x14ac:dyDescent="0.4">
      <c r="B17" s="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2"/>
    </row>
    <row r="18" spans="2:63" ht="13.5" customHeight="1" x14ac:dyDescent="0.4">
      <c r="B18" s="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2"/>
    </row>
    <row r="19" spans="2:63" ht="13.5" customHeight="1" x14ac:dyDescent="0.4">
      <c r="B19" s="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2"/>
    </row>
    <row r="20" spans="2:63" ht="13.5" customHeight="1" x14ac:dyDescent="0.4">
      <c r="B20" s="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2"/>
    </row>
    <row r="21" spans="2:63" ht="13.5" customHeight="1" x14ac:dyDescent="0.4">
      <c r="B21" s="1"/>
      <c r="C21" s="32" t="s">
        <v>10</v>
      </c>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2"/>
    </row>
    <row r="22" spans="2:63" ht="13.5" customHeight="1" x14ac:dyDescent="0.4">
      <c r="B22" s="1"/>
      <c r="C22" s="8" t="s">
        <v>95</v>
      </c>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10"/>
      <c r="BK22" s="2"/>
    </row>
    <row r="23" spans="2:63" ht="13.5" customHeight="1" x14ac:dyDescent="0.4">
      <c r="B23" s="1"/>
      <c r="C23" s="11"/>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3"/>
      <c r="BK23" s="2"/>
    </row>
    <row r="24" spans="2:63" ht="13.5" customHeight="1" x14ac:dyDescent="0.4">
      <c r="B24" s="1"/>
      <c r="C24" s="11"/>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3"/>
      <c r="BK24" s="2"/>
    </row>
    <row r="25" spans="2:63" ht="13.5" customHeight="1" x14ac:dyDescent="0.4">
      <c r="B25" s="1"/>
      <c r="C25" s="11"/>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3"/>
      <c r="BK25" s="2"/>
    </row>
    <row r="26" spans="2:63" ht="13.5" customHeight="1" x14ac:dyDescent="0.4">
      <c r="B26" s="1"/>
      <c r="C26" s="14"/>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6"/>
      <c r="BK26" s="2"/>
    </row>
    <row r="27" spans="2:63" ht="13.5" customHeight="1" x14ac:dyDescent="0.4">
      <c r="B27" s="1"/>
      <c r="C27" s="32" t="s">
        <v>11</v>
      </c>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2"/>
    </row>
    <row r="28" spans="2:63" ht="13.5" customHeight="1" x14ac:dyDescent="0.4">
      <c r="B28" s="1"/>
      <c r="C28" s="31" t="s">
        <v>96</v>
      </c>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2"/>
    </row>
    <row r="29" spans="2:63" ht="13.5" customHeight="1" x14ac:dyDescent="0.4">
      <c r="B29" s="1"/>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2"/>
    </row>
    <row r="30" spans="2:63" ht="13.5" customHeight="1" x14ac:dyDescent="0.4">
      <c r="B30" s="1"/>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2"/>
    </row>
    <row r="31" spans="2:63" ht="13.5" customHeight="1" x14ac:dyDescent="0.4">
      <c r="B31" s="1"/>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2"/>
    </row>
    <row r="32" spans="2:63" ht="13.5" customHeight="1" x14ac:dyDescent="0.4">
      <c r="B32" s="1"/>
      <c r="C32" s="32" t="s">
        <v>81</v>
      </c>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2"/>
    </row>
    <row r="33" spans="2:63" ht="13.5" customHeight="1" x14ac:dyDescent="0.4">
      <c r="B33" s="1"/>
      <c r="C33" s="33" t="s">
        <v>13</v>
      </c>
      <c r="D33" s="33"/>
      <c r="E33" s="33"/>
      <c r="F33" s="33"/>
      <c r="G33" s="33"/>
      <c r="H33" s="33"/>
      <c r="I33" s="33"/>
      <c r="J33" s="33"/>
      <c r="K33" s="33"/>
      <c r="L33" s="33"/>
      <c r="M33" s="33"/>
      <c r="N33" s="33"/>
      <c r="O33" s="33"/>
      <c r="P33" s="33"/>
      <c r="Q33" s="33"/>
      <c r="R33" s="33"/>
      <c r="S33" s="33"/>
      <c r="T33" s="33"/>
      <c r="U33" s="33"/>
      <c r="V33" s="33"/>
      <c r="W33" s="33" t="s">
        <v>14</v>
      </c>
      <c r="X33" s="33"/>
      <c r="Y33" s="33"/>
      <c r="Z33" s="33"/>
      <c r="AA33" s="33"/>
      <c r="AB33" s="33"/>
      <c r="AC33" s="33"/>
      <c r="AD33" s="33"/>
      <c r="AE33" s="33"/>
      <c r="AF33" s="33"/>
      <c r="AG33" s="33"/>
      <c r="AH33" s="33"/>
      <c r="AI33" s="33"/>
      <c r="AJ33" s="33"/>
      <c r="AK33" s="33"/>
      <c r="AL33" s="33"/>
      <c r="AM33" s="33"/>
      <c r="AN33" s="33"/>
      <c r="AO33" s="33"/>
      <c r="AP33" s="33"/>
      <c r="AQ33" s="33" t="s">
        <v>14</v>
      </c>
      <c r="AR33" s="33"/>
      <c r="AS33" s="33"/>
      <c r="AT33" s="33"/>
      <c r="AU33" s="33"/>
      <c r="AV33" s="33"/>
      <c r="AW33" s="33"/>
      <c r="AX33" s="33"/>
      <c r="AY33" s="33"/>
      <c r="AZ33" s="33"/>
      <c r="BA33" s="33"/>
      <c r="BB33" s="33"/>
      <c r="BC33" s="33"/>
      <c r="BD33" s="33"/>
      <c r="BE33" s="33"/>
      <c r="BF33" s="33"/>
      <c r="BG33" s="33"/>
      <c r="BH33" s="33"/>
      <c r="BI33" s="33"/>
      <c r="BJ33" s="33"/>
      <c r="BK33" s="2"/>
    </row>
    <row r="34" spans="2:63" ht="13.5" customHeight="1" x14ac:dyDescent="0.4">
      <c r="B34" s="1"/>
      <c r="C34" s="32" t="s">
        <v>15</v>
      </c>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2"/>
    </row>
    <row r="35" spans="2:63" ht="13.5" customHeight="1" x14ac:dyDescent="0.4">
      <c r="B35" s="1"/>
      <c r="C35" s="33" t="s">
        <v>16</v>
      </c>
      <c r="D35" s="33"/>
      <c r="E35" s="33"/>
      <c r="F35" s="33"/>
      <c r="G35" s="33"/>
      <c r="H35" s="33"/>
      <c r="I35" s="33"/>
      <c r="J35" s="33"/>
      <c r="K35" s="33"/>
      <c r="L35" s="33"/>
      <c r="M35" s="33"/>
      <c r="N35" s="33"/>
      <c r="O35" s="33"/>
      <c r="P35" s="33"/>
      <c r="Q35" s="33"/>
      <c r="R35" s="33"/>
      <c r="S35" s="33"/>
      <c r="T35" s="33"/>
      <c r="U35" s="33"/>
      <c r="V35" s="33"/>
      <c r="W35" s="33" t="s">
        <v>14</v>
      </c>
      <c r="X35" s="33"/>
      <c r="Y35" s="33"/>
      <c r="Z35" s="33"/>
      <c r="AA35" s="33"/>
      <c r="AB35" s="33"/>
      <c r="AC35" s="33"/>
      <c r="AD35" s="33"/>
      <c r="AE35" s="33"/>
      <c r="AF35" s="33"/>
      <c r="AG35" s="33"/>
      <c r="AH35" s="33"/>
      <c r="AI35" s="33"/>
      <c r="AJ35" s="33"/>
      <c r="AK35" s="33"/>
      <c r="AL35" s="33"/>
      <c r="AM35" s="33"/>
      <c r="AN35" s="33"/>
      <c r="AO35" s="33"/>
      <c r="AP35" s="33"/>
      <c r="AQ35" s="33" t="s">
        <v>14</v>
      </c>
      <c r="AR35" s="33"/>
      <c r="AS35" s="33"/>
      <c r="AT35" s="33"/>
      <c r="AU35" s="33"/>
      <c r="AV35" s="33"/>
      <c r="AW35" s="33"/>
      <c r="AX35" s="33"/>
      <c r="AY35" s="33"/>
      <c r="AZ35" s="33"/>
      <c r="BA35" s="33"/>
      <c r="BB35" s="33"/>
      <c r="BC35" s="33"/>
      <c r="BD35" s="33"/>
      <c r="BE35" s="33"/>
      <c r="BF35" s="33"/>
      <c r="BG35" s="33"/>
      <c r="BH35" s="33"/>
      <c r="BI35" s="33"/>
      <c r="BJ35" s="33"/>
      <c r="BK35" s="2"/>
    </row>
    <row r="36" spans="2:63" ht="13.5" customHeight="1" x14ac:dyDescent="0.4">
      <c r="B36" s="1"/>
      <c r="C36" s="32" t="s">
        <v>17</v>
      </c>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2"/>
    </row>
    <row r="37" spans="2:63" ht="13.5" customHeight="1" x14ac:dyDescent="0.4">
      <c r="B37" s="1"/>
      <c r="C37" s="34" t="s">
        <v>141</v>
      </c>
      <c r="D37" s="34"/>
      <c r="E37" s="34"/>
      <c r="F37" s="34"/>
      <c r="G37" s="34" t="s">
        <v>14</v>
      </c>
      <c r="H37" s="34"/>
      <c r="I37" s="34"/>
      <c r="J37" s="34"/>
      <c r="K37" s="34" t="s">
        <v>14</v>
      </c>
      <c r="L37" s="34"/>
      <c r="M37" s="34"/>
      <c r="N37" s="34"/>
      <c r="O37" s="34" t="s">
        <v>14</v>
      </c>
      <c r="P37" s="34"/>
      <c r="Q37" s="34"/>
      <c r="R37" s="34"/>
      <c r="S37" s="34" t="s">
        <v>14</v>
      </c>
      <c r="T37" s="34"/>
      <c r="U37" s="34"/>
      <c r="V37" s="34"/>
      <c r="W37" s="34" t="s">
        <v>14</v>
      </c>
      <c r="X37" s="34"/>
      <c r="Y37" s="34"/>
      <c r="Z37" s="34"/>
      <c r="AA37" s="34" t="s">
        <v>14</v>
      </c>
      <c r="AB37" s="34"/>
      <c r="AC37" s="34"/>
      <c r="AD37" s="34"/>
      <c r="AE37" s="34" t="s">
        <v>14</v>
      </c>
      <c r="AF37" s="34"/>
      <c r="AG37" s="34"/>
      <c r="AH37" s="34"/>
      <c r="AI37" s="34" t="s">
        <v>14</v>
      </c>
      <c r="AJ37" s="34"/>
      <c r="AK37" s="34"/>
      <c r="AL37" s="34"/>
      <c r="AM37" s="34" t="s">
        <v>14</v>
      </c>
      <c r="AN37" s="34"/>
      <c r="AO37" s="34"/>
      <c r="AP37" s="34"/>
      <c r="AQ37" s="34" t="s">
        <v>14</v>
      </c>
      <c r="AR37" s="34"/>
      <c r="AS37" s="34"/>
      <c r="AT37" s="34"/>
      <c r="AU37" s="34" t="s">
        <v>14</v>
      </c>
      <c r="AV37" s="34"/>
      <c r="AW37" s="34"/>
      <c r="AX37" s="34"/>
      <c r="AY37" s="34" t="s">
        <v>14</v>
      </c>
      <c r="AZ37" s="34"/>
      <c r="BA37" s="34"/>
      <c r="BB37" s="34"/>
      <c r="BC37" s="34" t="s">
        <v>14</v>
      </c>
      <c r="BD37" s="34"/>
      <c r="BE37" s="34"/>
      <c r="BF37" s="34"/>
      <c r="BG37" s="34" t="s">
        <v>14</v>
      </c>
      <c r="BH37" s="34"/>
      <c r="BI37" s="34"/>
      <c r="BJ37" s="34"/>
      <c r="BK37" s="2"/>
    </row>
    <row r="38" spans="2:63" ht="13.5" customHeight="1" x14ac:dyDescent="0.4">
      <c r="B38" s="1"/>
      <c r="C38" s="34" t="s">
        <v>14</v>
      </c>
      <c r="D38" s="34"/>
      <c r="E38" s="34"/>
      <c r="F38" s="34"/>
      <c r="G38" s="34" t="s">
        <v>14</v>
      </c>
      <c r="H38" s="34"/>
      <c r="I38" s="34"/>
      <c r="J38" s="34"/>
      <c r="K38" s="34" t="s">
        <v>14</v>
      </c>
      <c r="L38" s="34"/>
      <c r="M38" s="34"/>
      <c r="N38" s="34"/>
      <c r="O38" s="34" t="s">
        <v>14</v>
      </c>
      <c r="P38" s="34"/>
      <c r="Q38" s="34"/>
      <c r="R38" s="34"/>
      <c r="S38" s="34" t="s">
        <v>14</v>
      </c>
      <c r="T38" s="34"/>
      <c r="U38" s="34"/>
      <c r="V38" s="34"/>
      <c r="W38" s="34" t="s">
        <v>14</v>
      </c>
      <c r="X38" s="34"/>
      <c r="Y38" s="34"/>
      <c r="Z38" s="34"/>
      <c r="AA38" s="34" t="s">
        <v>14</v>
      </c>
      <c r="AB38" s="34"/>
      <c r="AC38" s="34"/>
      <c r="AD38" s="34"/>
      <c r="AE38" s="34" t="s">
        <v>14</v>
      </c>
      <c r="AF38" s="34"/>
      <c r="AG38" s="34"/>
      <c r="AH38" s="34"/>
      <c r="AI38" s="34" t="s">
        <v>14</v>
      </c>
      <c r="AJ38" s="34"/>
      <c r="AK38" s="34"/>
      <c r="AL38" s="34"/>
      <c r="AM38" s="34" t="s">
        <v>14</v>
      </c>
      <c r="AN38" s="34"/>
      <c r="AO38" s="34"/>
      <c r="AP38" s="34"/>
      <c r="AQ38" s="34" t="s">
        <v>14</v>
      </c>
      <c r="AR38" s="34"/>
      <c r="AS38" s="34"/>
      <c r="AT38" s="34"/>
      <c r="AU38" s="34" t="s">
        <v>14</v>
      </c>
      <c r="AV38" s="34"/>
      <c r="AW38" s="34"/>
      <c r="AX38" s="34"/>
      <c r="AY38" s="34" t="s">
        <v>14</v>
      </c>
      <c r="AZ38" s="34"/>
      <c r="BA38" s="34"/>
      <c r="BB38" s="34"/>
      <c r="BC38" s="34" t="s">
        <v>14</v>
      </c>
      <c r="BD38" s="34"/>
      <c r="BE38" s="34"/>
      <c r="BF38" s="34"/>
      <c r="BG38" s="34" t="s">
        <v>14</v>
      </c>
      <c r="BH38" s="34"/>
      <c r="BI38" s="34"/>
      <c r="BJ38" s="34"/>
      <c r="BK38" s="2"/>
    </row>
    <row r="39" spans="2:63" ht="13.5" customHeight="1" x14ac:dyDescent="0.4">
      <c r="B39" s="1"/>
      <c r="C39" s="35" t="s">
        <v>18</v>
      </c>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c r="BH39" s="36"/>
      <c r="BI39" s="36"/>
      <c r="BJ39" s="37"/>
      <c r="BK39" s="2"/>
    </row>
    <row r="40" spans="2:63" ht="13.5" customHeight="1" x14ac:dyDescent="0.4">
      <c r="B40" s="1"/>
      <c r="C40" s="34" t="s">
        <v>128</v>
      </c>
      <c r="D40" s="34"/>
      <c r="E40" s="34"/>
      <c r="F40" s="34"/>
      <c r="G40" s="34" t="s">
        <v>117</v>
      </c>
      <c r="H40" s="34"/>
      <c r="I40" s="34"/>
      <c r="J40" s="34"/>
      <c r="K40" s="34" t="s">
        <v>129</v>
      </c>
      <c r="L40" s="34"/>
      <c r="M40" s="34"/>
      <c r="N40" s="34"/>
      <c r="O40" s="34" t="s">
        <v>116</v>
      </c>
      <c r="P40" s="34"/>
      <c r="Q40" s="34"/>
      <c r="R40" s="34"/>
      <c r="S40" s="34" t="s">
        <v>14</v>
      </c>
      <c r="T40" s="34"/>
      <c r="U40" s="34"/>
      <c r="V40" s="34"/>
      <c r="W40" s="34" t="s">
        <v>14</v>
      </c>
      <c r="X40" s="34"/>
      <c r="Y40" s="34"/>
      <c r="Z40" s="34"/>
      <c r="AA40" s="34" t="s">
        <v>14</v>
      </c>
      <c r="AB40" s="34"/>
      <c r="AC40" s="34"/>
      <c r="AD40" s="34"/>
      <c r="AE40" s="34" t="s">
        <v>14</v>
      </c>
      <c r="AF40" s="34"/>
      <c r="AG40" s="34"/>
      <c r="AH40" s="34"/>
      <c r="AI40" s="34" t="s">
        <v>14</v>
      </c>
      <c r="AJ40" s="34"/>
      <c r="AK40" s="34"/>
      <c r="AL40" s="34"/>
      <c r="AM40" s="34" t="s">
        <v>14</v>
      </c>
      <c r="AN40" s="34"/>
      <c r="AO40" s="34"/>
      <c r="AP40" s="34"/>
      <c r="AQ40" s="34" t="s">
        <v>14</v>
      </c>
      <c r="AR40" s="34"/>
      <c r="AS40" s="34"/>
      <c r="AT40" s="34"/>
      <c r="AU40" s="34" t="s">
        <v>14</v>
      </c>
      <c r="AV40" s="34"/>
      <c r="AW40" s="34"/>
      <c r="AX40" s="34"/>
      <c r="AY40" s="34" t="s">
        <v>14</v>
      </c>
      <c r="AZ40" s="34"/>
      <c r="BA40" s="34"/>
      <c r="BB40" s="34"/>
      <c r="BC40" s="34" t="s">
        <v>14</v>
      </c>
      <c r="BD40" s="34"/>
      <c r="BE40" s="34"/>
      <c r="BF40" s="34"/>
      <c r="BG40" s="34" t="s">
        <v>14</v>
      </c>
      <c r="BH40" s="34"/>
      <c r="BI40" s="34"/>
      <c r="BJ40" s="34"/>
      <c r="BK40" s="2"/>
    </row>
    <row r="41" spans="2:63" ht="13.5" customHeight="1" x14ac:dyDescent="0.4">
      <c r="B41" s="1"/>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2"/>
    </row>
  </sheetData>
  <mergeCells count="78">
    <mergeCell ref="B2:BK2"/>
    <mergeCell ref="B3:K3"/>
    <mergeCell ref="L3:P3"/>
    <mergeCell ref="Q3:T3"/>
    <mergeCell ref="U3:AM3"/>
    <mergeCell ref="AN3:AS3"/>
    <mergeCell ref="AT3:AY3"/>
    <mergeCell ref="AZ3:BE3"/>
    <mergeCell ref="BF3:BK3"/>
    <mergeCell ref="C22:BJ26"/>
    <mergeCell ref="B4:K5"/>
    <mergeCell ref="L4:P5"/>
    <mergeCell ref="Q4:T5"/>
    <mergeCell ref="U4:AM5"/>
    <mergeCell ref="AN4:AS5"/>
    <mergeCell ref="AT4:AY5"/>
    <mergeCell ref="AZ4:BE5"/>
    <mergeCell ref="BF4:BK5"/>
    <mergeCell ref="C7:BJ7"/>
    <mergeCell ref="C8:BJ20"/>
    <mergeCell ref="C21:BJ21"/>
    <mergeCell ref="C27:BJ27"/>
    <mergeCell ref="C28:BJ31"/>
    <mergeCell ref="C32:BJ32"/>
    <mergeCell ref="C33:V33"/>
    <mergeCell ref="W33:AP33"/>
    <mergeCell ref="AQ33:BJ33"/>
    <mergeCell ref="C37:F37"/>
    <mergeCell ref="G37:J37"/>
    <mergeCell ref="K37:N37"/>
    <mergeCell ref="O37:R37"/>
    <mergeCell ref="S37:V37"/>
    <mergeCell ref="C34:BJ34"/>
    <mergeCell ref="C35:V35"/>
    <mergeCell ref="W35:AP35"/>
    <mergeCell ref="AQ35:BJ35"/>
    <mergeCell ref="C36:BJ36"/>
    <mergeCell ref="AU37:AX37"/>
    <mergeCell ref="AY37:BB37"/>
    <mergeCell ref="BC37:BF37"/>
    <mergeCell ref="BG37:BJ37"/>
    <mergeCell ref="C38:F38"/>
    <mergeCell ref="G38:J38"/>
    <mergeCell ref="K38:N38"/>
    <mergeCell ref="O38:R38"/>
    <mergeCell ref="S38:V38"/>
    <mergeCell ref="W38:Z38"/>
    <mergeCell ref="W37:Z37"/>
    <mergeCell ref="AA37:AD37"/>
    <mergeCell ref="AE37:AH37"/>
    <mergeCell ref="AI37:AL37"/>
    <mergeCell ref="AM37:AP37"/>
    <mergeCell ref="AQ37:AT37"/>
    <mergeCell ref="AY38:BB38"/>
    <mergeCell ref="BC38:BF38"/>
    <mergeCell ref="BG38:BJ38"/>
    <mergeCell ref="C39:BJ39"/>
    <mergeCell ref="C40:F40"/>
    <mergeCell ref="G40:J40"/>
    <mergeCell ref="K40:N40"/>
    <mergeCell ref="O40:R40"/>
    <mergeCell ref="S40:V40"/>
    <mergeCell ref="W40:Z40"/>
    <mergeCell ref="AA38:AD38"/>
    <mergeCell ref="AE38:AH38"/>
    <mergeCell ref="AI38:AL38"/>
    <mergeCell ref="AM38:AP38"/>
    <mergeCell ref="AQ38:AT38"/>
    <mergeCell ref="AU38:AX38"/>
    <mergeCell ref="AY40:BB40"/>
    <mergeCell ref="BC40:BF40"/>
    <mergeCell ref="BG40:BJ40"/>
    <mergeCell ref="AA40:AD40"/>
    <mergeCell ref="AE40:AH40"/>
    <mergeCell ref="AI40:AL40"/>
    <mergeCell ref="AM40:AP40"/>
    <mergeCell ref="AQ40:AT40"/>
    <mergeCell ref="AU40:AX40"/>
  </mergeCells>
  <phoneticPr fontId="1"/>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2AC29-C231-4AE4-9159-04C5CECA94FD}">
  <dimension ref="B2:BK41"/>
  <sheetViews>
    <sheetView topLeftCell="A25" workbookViewId="0">
      <selection activeCell="G38" sqref="G38:J38"/>
    </sheetView>
  </sheetViews>
  <sheetFormatPr defaultColWidth="2.375" defaultRowHeight="13.5" customHeight="1" x14ac:dyDescent="0.4"/>
  <sheetData>
    <row r="2" spans="2:63" ht="13.5" customHeight="1" x14ac:dyDescent="0.4">
      <c r="B2" s="4" t="str">
        <f>[2]表紙!Q8</f>
        <v>人材管理ソフト機能設計書</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row>
    <row r="3" spans="2:63" ht="13.5" customHeight="1" x14ac:dyDescent="0.4">
      <c r="B3" s="6" t="s">
        <v>0</v>
      </c>
      <c r="C3" s="5"/>
      <c r="D3" s="5"/>
      <c r="E3" s="5"/>
      <c r="F3" s="5"/>
      <c r="G3" s="5"/>
      <c r="H3" s="5"/>
      <c r="I3" s="5"/>
      <c r="J3" s="5"/>
      <c r="K3" s="5"/>
      <c r="L3" s="6" t="s">
        <v>1</v>
      </c>
      <c r="M3" s="6"/>
      <c r="N3" s="6"/>
      <c r="O3" s="6"/>
      <c r="P3" s="6"/>
      <c r="Q3" s="4" t="s">
        <v>2</v>
      </c>
      <c r="R3" s="4"/>
      <c r="S3" s="4"/>
      <c r="T3" s="4"/>
      <c r="U3" s="6" t="s">
        <v>3</v>
      </c>
      <c r="V3" s="6"/>
      <c r="W3" s="6"/>
      <c r="X3" s="6"/>
      <c r="Y3" s="6"/>
      <c r="Z3" s="6"/>
      <c r="AA3" s="6"/>
      <c r="AB3" s="6"/>
      <c r="AC3" s="6"/>
      <c r="AD3" s="6"/>
      <c r="AE3" s="6"/>
      <c r="AF3" s="6"/>
      <c r="AG3" s="6"/>
      <c r="AH3" s="6"/>
      <c r="AI3" s="6"/>
      <c r="AJ3" s="6"/>
      <c r="AK3" s="6"/>
      <c r="AL3" s="6"/>
      <c r="AM3" s="6"/>
      <c r="AN3" s="7" t="s">
        <v>4</v>
      </c>
      <c r="AO3" s="7"/>
      <c r="AP3" s="7"/>
      <c r="AQ3" s="7"/>
      <c r="AR3" s="7"/>
      <c r="AS3" s="7"/>
      <c r="AT3" s="6" t="s">
        <v>5</v>
      </c>
      <c r="AU3" s="6"/>
      <c r="AV3" s="6"/>
      <c r="AW3" s="6"/>
      <c r="AX3" s="6"/>
      <c r="AY3" s="6"/>
      <c r="AZ3" s="6" t="s">
        <v>6</v>
      </c>
      <c r="BA3" s="6"/>
      <c r="BB3" s="6"/>
      <c r="BC3" s="6"/>
      <c r="BD3" s="6"/>
      <c r="BE3" s="6"/>
      <c r="BF3" s="6" t="s">
        <v>7</v>
      </c>
      <c r="BG3" s="6"/>
      <c r="BH3" s="6"/>
      <c r="BI3" s="6"/>
      <c r="BJ3" s="6"/>
      <c r="BK3" s="6"/>
    </row>
    <row r="4" spans="2:63" ht="13.5" customHeight="1" x14ac:dyDescent="0.4">
      <c r="B4" s="17" t="s">
        <v>28</v>
      </c>
      <c r="C4" s="18"/>
      <c r="D4" s="18"/>
      <c r="E4" s="18"/>
      <c r="F4" s="18"/>
      <c r="G4" s="18"/>
      <c r="H4" s="18"/>
      <c r="I4" s="18"/>
      <c r="J4" s="18"/>
      <c r="K4" s="18"/>
      <c r="L4" s="19">
        <f>[2]表紙!L8</f>
        <v>1</v>
      </c>
      <c r="M4" s="19"/>
      <c r="N4" s="19"/>
      <c r="O4" s="19"/>
      <c r="P4" s="19"/>
      <c r="Q4" s="20" t="s">
        <v>100</v>
      </c>
      <c r="R4" s="21"/>
      <c r="S4" s="21"/>
      <c r="T4" s="22"/>
      <c r="U4" s="26" t="s">
        <v>101</v>
      </c>
      <c r="V4" s="26"/>
      <c r="W4" s="26"/>
      <c r="X4" s="26"/>
      <c r="Y4" s="26"/>
      <c r="Z4" s="26"/>
      <c r="AA4" s="26"/>
      <c r="AB4" s="26"/>
      <c r="AC4" s="26"/>
      <c r="AD4" s="26"/>
      <c r="AE4" s="26"/>
      <c r="AF4" s="26"/>
      <c r="AG4" s="26"/>
      <c r="AH4" s="26"/>
      <c r="AI4" s="26"/>
      <c r="AJ4" s="26"/>
      <c r="AK4" s="26"/>
      <c r="AL4" s="26"/>
      <c r="AM4" s="26"/>
      <c r="AN4" s="27">
        <v>44061</v>
      </c>
      <c r="AO4" s="17"/>
      <c r="AP4" s="17"/>
      <c r="AQ4" s="17"/>
      <c r="AR4" s="17"/>
      <c r="AS4" s="17"/>
      <c r="AT4" s="28" t="s">
        <v>19</v>
      </c>
      <c r="AU4" s="27"/>
      <c r="AV4" s="27"/>
      <c r="AW4" s="27"/>
      <c r="AX4" s="27"/>
      <c r="AY4" s="27"/>
      <c r="AZ4" s="17"/>
      <c r="BA4" s="17"/>
      <c r="BB4" s="17"/>
      <c r="BC4" s="17"/>
      <c r="BD4" s="17"/>
      <c r="BE4" s="17"/>
      <c r="BF4" s="17"/>
      <c r="BG4" s="17"/>
      <c r="BH4" s="17"/>
      <c r="BI4" s="17"/>
      <c r="BJ4" s="17"/>
      <c r="BK4" s="17"/>
    </row>
    <row r="5" spans="2:63" ht="13.5" customHeight="1" x14ac:dyDescent="0.4">
      <c r="B5" s="18"/>
      <c r="C5" s="18"/>
      <c r="D5" s="18"/>
      <c r="E5" s="18"/>
      <c r="F5" s="18"/>
      <c r="G5" s="18"/>
      <c r="H5" s="18"/>
      <c r="I5" s="18"/>
      <c r="J5" s="18"/>
      <c r="K5" s="18"/>
      <c r="L5" s="19"/>
      <c r="M5" s="19"/>
      <c r="N5" s="19"/>
      <c r="O5" s="19"/>
      <c r="P5" s="19"/>
      <c r="Q5" s="23"/>
      <c r="R5" s="24"/>
      <c r="S5" s="24"/>
      <c r="T5" s="25"/>
      <c r="U5" s="26"/>
      <c r="V5" s="26"/>
      <c r="W5" s="26"/>
      <c r="X5" s="26"/>
      <c r="Y5" s="26"/>
      <c r="Z5" s="26"/>
      <c r="AA5" s="26"/>
      <c r="AB5" s="26"/>
      <c r="AC5" s="26"/>
      <c r="AD5" s="26"/>
      <c r="AE5" s="26"/>
      <c r="AF5" s="26"/>
      <c r="AG5" s="26"/>
      <c r="AH5" s="26"/>
      <c r="AI5" s="26"/>
      <c r="AJ5" s="26"/>
      <c r="AK5" s="26"/>
      <c r="AL5" s="26"/>
      <c r="AM5" s="26"/>
      <c r="AN5" s="17"/>
      <c r="AO5" s="17"/>
      <c r="AP5" s="17"/>
      <c r="AQ5" s="17"/>
      <c r="AR5" s="17"/>
      <c r="AS5" s="17"/>
      <c r="AT5" s="27"/>
      <c r="AU5" s="27"/>
      <c r="AV5" s="27"/>
      <c r="AW5" s="27"/>
      <c r="AX5" s="27"/>
      <c r="AY5" s="27"/>
      <c r="AZ5" s="17"/>
      <c r="BA5" s="17"/>
      <c r="BB5" s="17"/>
      <c r="BC5" s="17"/>
      <c r="BD5" s="17"/>
      <c r="BE5" s="17"/>
      <c r="BF5" s="17"/>
      <c r="BG5" s="17"/>
      <c r="BH5" s="17"/>
      <c r="BI5" s="17"/>
      <c r="BJ5" s="17"/>
      <c r="BK5" s="17"/>
    </row>
    <row r="6" spans="2:63" ht="13.5" customHeight="1" x14ac:dyDescent="0.4">
      <c r="B6" s="1"/>
      <c r="BK6" s="2"/>
    </row>
    <row r="7" spans="2:63" ht="13.5" customHeight="1" x14ac:dyDescent="0.4">
      <c r="B7" s="1"/>
      <c r="C7" s="29" t="s">
        <v>9</v>
      </c>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2"/>
    </row>
    <row r="8" spans="2:63" ht="13.5" customHeight="1" x14ac:dyDescent="0.4">
      <c r="B8" s="1"/>
      <c r="C8" s="31" t="s">
        <v>131</v>
      </c>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2"/>
    </row>
    <row r="9" spans="2:63" ht="13.5" customHeight="1" x14ac:dyDescent="0.4">
      <c r="B9" s="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2"/>
    </row>
    <row r="10" spans="2:63" ht="13.5" customHeight="1" x14ac:dyDescent="0.4">
      <c r="B10" s="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2"/>
    </row>
    <row r="11" spans="2:63" ht="13.5" customHeight="1" x14ac:dyDescent="0.4">
      <c r="B11" s="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2"/>
    </row>
    <row r="12" spans="2:63" ht="13.5" customHeight="1" x14ac:dyDescent="0.4">
      <c r="B12" s="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2"/>
    </row>
    <row r="13" spans="2:63" ht="13.5" customHeight="1" x14ac:dyDescent="0.4">
      <c r="B13" s="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2"/>
    </row>
    <row r="14" spans="2:63" ht="13.5" customHeight="1" x14ac:dyDescent="0.4">
      <c r="B14" s="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2"/>
    </row>
    <row r="15" spans="2:63" ht="13.5" customHeight="1" x14ac:dyDescent="0.4">
      <c r="B15" s="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2"/>
    </row>
    <row r="16" spans="2:63" ht="13.5" customHeight="1" x14ac:dyDescent="0.4">
      <c r="B16" s="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2"/>
    </row>
    <row r="17" spans="2:63" ht="13.5" customHeight="1" x14ac:dyDescent="0.4">
      <c r="B17" s="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2"/>
    </row>
    <row r="18" spans="2:63" ht="13.5" customHeight="1" x14ac:dyDescent="0.4">
      <c r="B18" s="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2"/>
    </row>
    <row r="19" spans="2:63" ht="13.5" customHeight="1" x14ac:dyDescent="0.4">
      <c r="B19" s="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2"/>
    </row>
    <row r="20" spans="2:63" ht="13.5" customHeight="1" x14ac:dyDescent="0.4">
      <c r="B20" s="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2"/>
    </row>
    <row r="21" spans="2:63" ht="13.5" customHeight="1" x14ac:dyDescent="0.4">
      <c r="B21" s="1"/>
      <c r="C21" s="32" t="s">
        <v>10</v>
      </c>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2"/>
    </row>
    <row r="22" spans="2:63" ht="13.5" customHeight="1" x14ac:dyDescent="0.4">
      <c r="B22" s="1"/>
      <c r="C22" s="8" t="s">
        <v>98</v>
      </c>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10"/>
      <c r="BK22" s="2"/>
    </row>
    <row r="23" spans="2:63" ht="13.5" customHeight="1" x14ac:dyDescent="0.4">
      <c r="B23" s="1"/>
      <c r="C23" s="11"/>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3"/>
      <c r="BK23" s="2"/>
    </row>
    <row r="24" spans="2:63" ht="13.5" customHeight="1" x14ac:dyDescent="0.4">
      <c r="B24" s="1"/>
      <c r="C24" s="11"/>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3"/>
      <c r="BK24" s="2"/>
    </row>
    <row r="25" spans="2:63" ht="13.5" customHeight="1" x14ac:dyDescent="0.4">
      <c r="B25" s="1"/>
      <c r="C25" s="11"/>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3"/>
      <c r="BK25" s="2"/>
    </row>
    <row r="26" spans="2:63" ht="13.5" customHeight="1" x14ac:dyDescent="0.4">
      <c r="B26" s="1"/>
      <c r="C26" s="14"/>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6"/>
      <c r="BK26" s="2"/>
    </row>
    <row r="27" spans="2:63" ht="13.5" customHeight="1" x14ac:dyDescent="0.4">
      <c r="B27" s="1"/>
      <c r="C27" s="32" t="s">
        <v>11</v>
      </c>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2"/>
    </row>
    <row r="28" spans="2:63" ht="13.5" customHeight="1" x14ac:dyDescent="0.4">
      <c r="B28" s="1"/>
      <c r="C28" s="31" t="s">
        <v>99</v>
      </c>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2"/>
    </row>
    <row r="29" spans="2:63" ht="13.5" customHeight="1" x14ac:dyDescent="0.4">
      <c r="B29" s="1"/>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2"/>
    </row>
    <row r="30" spans="2:63" ht="13.5" customHeight="1" x14ac:dyDescent="0.4">
      <c r="B30" s="1"/>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2"/>
    </row>
    <row r="31" spans="2:63" ht="13.5" customHeight="1" x14ac:dyDescent="0.4">
      <c r="B31" s="1"/>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2"/>
    </row>
    <row r="32" spans="2:63" ht="13.5" customHeight="1" x14ac:dyDescent="0.4">
      <c r="B32" s="1"/>
      <c r="C32" s="32" t="s">
        <v>81</v>
      </c>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2"/>
    </row>
    <row r="33" spans="2:63" ht="13.5" customHeight="1" x14ac:dyDescent="0.4">
      <c r="B33" s="1"/>
      <c r="C33" s="33" t="s">
        <v>13</v>
      </c>
      <c r="D33" s="33"/>
      <c r="E33" s="33"/>
      <c r="F33" s="33"/>
      <c r="G33" s="33"/>
      <c r="H33" s="33"/>
      <c r="I33" s="33"/>
      <c r="J33" s="33"/>
      <c r="K33" s="33"/>
      <c r="L33" s="33"/>
      <c r="M33" s="33"/>
      <c r="N33" s="33"/>
      <c r="O33" s="33"/>
      <c r="P33" s="33"/>
      <c r="Q33" s="33"/>
      <c r="R33" s="33"/>
      <c r="S33" s="33"/>
      <c r="T33" s="33"/>
      <c r="U33" s="33"/>
      <c r="V33" s="33"/>
      <c r="W33" s="33" t="s">
        <v>14</v>
      </c>
      <c r="X33" s="33"/>
      <c r="Y33" s="33"/>
      <c r="Z33" s="33"/>
      <c r="AA33" s="33"/>
      <c r="AB33" s="33"/>
      <c r="AC33" s="33"/>
      <c r="AD33" s="33"/>
      <c r="AE33" s="33"/>
      <c r="AF33" s="33"/>
      <c r="AG33" s="33"/>
      <c r="AH33" s="33"/>
      <c r="AI33" s="33"/>
      <c r="AJ33" s="33"/>
      <c r="AK33" s="33"/>
      <c r="AL33" s="33"/>
      <c r="AM33" s="33"/>
      <c r="AN33" s="33"/>
      <c r="AO33" s="33"/>
      <c r="AP33" s="33"/>
      <c r="AQ33" s="33" t="s">
        <v>14</v>
      </c>
      <c r="AR33" s="33"/>
      <c r="AS33" s="33"/>
      <c r="AT33" s="33"/>
      <c r="AU33" s="33"/>
      <c r="AV33" s="33"/>
      <c r="AW33" s="33"/>
      <c r="AX33" s="33"/>
      <c r="AY33" s="33"/>
      <c r="AZ33" s="33"/>
      <c r="BA33" s="33"/>
      <c r="BB33" s="33"/>
      <c r="BC33" s="33"/>
      <c r="BD33" s="33"/>
      <c r="BE33" s="33"/>
      <c r="BF33" s="33"/>
      <c r="BG33" s="33"/>
      <c r="BH33" s="33"/>
      <c r="BI33" s="33"/>
      <c r="BJ33" s="33"/>
      <c r="BK33" s="2"/>
    </row>
    <row r="34" spans="2:63" ht="13.5" customHeight="1" x14ac:dyDescent="0.4">
      <c r="B34" s="1"/>
      <c r="C34" s="32" t="s">
        <v>15</v>
      </c>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2"/>
    </row>
    <row r="35" spans="2:63" ht="13.5" customHeight="1" x14ac:dyDescent="0.4">
      <c r="B35" s="1"/>
      <c r="C35" s="33" t="s">
        <v>16</v>
      </c>
      <c r="D35" s="33"/>
      <c r="E35" s="33"/>
      <c r="F35" s="33"/>
      <c r="G35" s="33"/>
      <c r="H35" s="33"/>
      <c r="I35" s="33"/>
      <c r="J35" s="33"/>
      <c r="K35" s="33"/>
      <c r="L35" s="33"/>
      <c r="M35" s="33"/>
      <c r="N35" s="33"/>
      <c r="O35" s="33"/>
      <c r="P35" s="33"/>
      <c r="Q35" s="33"/>
      <c r="R35" s="33"/>
      <c r="S35" s="33"/>
      <c r="T35" s="33"/>
      <c r="U35" s="33"/>
      <c r="V35" s="33"/>
      <c r="W35" s="33" t="s">
        <v>14</v>
      </c>
      <c r="X35" s="33"/>
      <c r="Y35" s="33"/>
      <c r="Z35" s="33"/>
      <c r="AA35" s="33"/>
      <c r="AB35" s="33"/>
      <c r="AC35" s="33"/>
      <c r="AD35" s="33"/>
      <c r="AE35" s="33"/>
      <c r="AF35" s="33"/>
      <c r="AG35" s="33"/>
      <c r="AH35" s="33"/>
      <c r="AI35" s="33"/>
      <c r="AJ35" s="33"/>
      <c r="AK35" s="33"/>
      <c r="AL35" s="33"/>
      <c r="AM35" s="33"/>
      <c r="AN35" s="33"/>
      <c r="AO35" s="33"/>
      <c r="AP35" s="33"/>
      <c r="AQ35" s="33" t="s">
        <v>14</v>
      </c>
      <c r="AR35" s="33"/>
      <c r="AS35" s="33"/>
      <c r="AT35" s="33"/>
      <c r="AU35" s="33"/>
      <c r="AV35" s="33"/>
      <c r="AW35" s="33"/>
      <c r="AX35" s="33"/>
      <c r="AY35" s="33"/>
      <c r="AZ35" s="33"/>
      <c r="BA35" s="33"/>
      <c r="BB35" s="33"/>
      <c r="BC35" s="33"/>
      <c r="BD35" s="33"/>
      <c r="BE35" s="33"/>
      <c r="BF35" s="33"/>
      <c r="BG35" s="33"/>
      <c r="BH35" s="33"/>
      <c r="BI35" s="33"/>
      <c r="BJ35" s="33"/>
      <c r="BK35" s="2"/>
    </row>
    <row r="36" spans="2:63" ht="13.5" customHeight="1" x14ac:dyDescent="0.4">
      <c r="B36" s="1"/>
      <c r="C36" s="32" t="s">
        <v>17</v>
      </c>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2"/>
    </row>
    <row r="37" spans="2:63" ht="13.5" customHeight="1" x14ac:dyDescent="0.4">
      <c r="B37" s="1"/>
      <c r="C37" s="34" t="s">
        <v>133</v>
      </c>
      <c r="D37" s="34"/>
      <c r="E37" s="34"/>
      <c r="F37" s="34"/>
      <c r="G37" s="34" t="s">
        <v>14</v>
      </c>
      <c r="H37" s="34"/>
      <c r="I37" s="34"/>
      <c r="J37" s="34"/>
      <c r="K37" s="34" t="s">
        <v>14</v>
      </c>
      <c r="L37" s="34"/>
      <c r="M37" s="34"/>
      <c r="N37" s="34"/>
      <c r="O37" s="34" t="s">
        <v>14</v>
      </c>
      <c r="P37" s="34"/>
      <c r="Q37" s="34"/>
      <c r="R37" s="34"/>
      <c r="S37" s="34" t="s">
        <v>14</v>
      </c>
      <c r="T37" s="34"/>
      <c r="U37" s="34"/>
      <c r="V37" s="34"/>
      <c r="W37" s="34" t="s">
        <v>14</v>
      </c>
      <c r="X37" s="34"/>
      <c r="Y37" s="34"/>
      <c r="Z37" s="34"/>
      <c r="AA37" s="34" t="s">
        <v>14</v>
      </c>
      <c r="AB37" s="34"/>
      <c r="AC37" s="34"/>
      <c r="AD37" s="34"/>
      <c r="AE37" s="34" t="s">
        <v>14</v>
      </c>
      <c r="AF37" s="34"/>
      <c r="AG37" s="34"/>
      <c r="AH37" s="34"/>
      <c r="AI37" s="34" t="s">
        <v>14</v>
      </c>
      <c r="AJ37" s="34"/>
      <c r="AK37" s="34"/>
      <c r="AL37" s="34"/>
      <c r="AM37" s="34" t="s">
        <v>14</v>
      </c>
      <c r="AN37" s="34"/>
      <c r="AO37" s="34"/>
      <c r="AP37" s="34"/>
      <c r="AQ37" s="34" t="s">
        <v>14</v>
      </c>
      <c r="AR37" s="34"/>
      <c r="AS37" s="34"/>
      <c r="AT37" s="34"/>
      <c r="AU37" s="34" t="s">
        <v>14</v>
      </c>
      <c r="AV37" s="34"/>
      <c r="AW37" s="34"/>
      <c r="AX37" s="34"/>
      <c r="AY37" s="34" t="s">
        <v>14</v>
      </c>
      <c r="AZ37" s="34"/>
      <c r="BA37" s="34"/>
      <c r="BB37" s="34"/>
      <c r="BC37" s="34" t="s">
        <v>14</v>
      </c>
      <c r="BD37" s="34"/>
      <c r="BE37" s="34"/>
      <c r="BF37" s="34"/>
      <c r="BG37" s="34" t="s">
        <v>14</v>
      </c>
      <c r="BH37" s="34"/>
      <c r="BI37" s="34"/>
      <c r="BJ37" s="34"/>
      <c r="BK37" s="2"/>
    </row>
    <row r="38" spans="2:63" ht="13.5" customHeight="1" x14ac:dyDescent="0.4">
      <c r="B38" s="1"/>
      <c r="C38" s="34" t="s">
        <v>14</v>
      </c>
      <c r="D38" s="34"/>
      <c r="E38" s="34"/>
      <c r="F38" s="34"/>
      <c r="G38" s="34" t="s">
        <v>14</v>
      </c>
      <c r="H38" s="34"/>
      <c r="I38" s="34"/>
      <c r="J38" s="34"/>
      <c r="K38" s="34" t="s">
        <v>14</v>
      </c>
      <c r="L38" s="34"/>
      <c r="M38" s="34"/>
      <c r="N38" s="34"/>
      <c r="O38" s="34" t="s">
        <v>14</v>
      </c>
      <c r="P38" s="34"/>
      <c r="Q38" s="34"/>
      <c r="R38" s="34"/>
      <c r="S38" s="34" t="s">
        <v>14</v>
      </c>
      <c r="T38" s="34"/>
      <c r="U38" s="34"/>
      <c r="V38" s="34"/>
      <c r="W38" s="34" t="s">
        <v>14</v>
      </c>
      <c r="X38" s="34"/>
      <c r="Y38" s="34"/>
      <c r="Z38" s="34"/>
      <c r="AA38" s="34" t="s">
        <v>14</v>
      </c>
      <c r="AB38" s="34"/>
      <c r="AC38" s="34"/>
      <c r="AD38" s="34"/>
      <c r="AE38" s="34" t="s">
        <v>14</v>
      </c>
      <c r="AF38" s="34"/>
      <c r="AG38" s="34"/>
      <c r="AH38" s="34"/>
      <c r="AI38" s="34" t="s">
        <v>14</v>
      </c>
      <c r="AJ38" s="34"/>
      <c r="AK38" s="34"/>
      <c r="AL38" s="34"/>
      <c r="AM38" s="34" t="s">
        <v>14</v>
      </c>
      <c r="AN38" s="34"/>
      <c r="AO38" s="34"/>
      <c r="AP38" s="34"/>
      <c r="AQ38" s="34" t="s">
        <v>14</v>
      </c>
      <c r="AR38" s="34"/>
      <c r="AS38" s="34"/>
      <c r="AT38" s="34"/>
      <c r="AU38" s="34" t="s">
        <v>14</v>
      </c>
      <c r="AV38" s="34"/>
      <c r="AW38" s="34"/>
      <c r="AX38" s="34"/>
      <c r="AY38" s="34" t="s">
        <v>14</v>
      </c>
      <c r="AZ38" s="34"/>
      <c r="BA38" s="34"/>
      <c r="BB38" s="34"/>
      <c r="BC38" s="34" t="s">
        <v>14</v>
      </c>
      <c r="BD38" s="34"/>
      <c r="BE38" s="34"/>
      <c r="BF38" s="34"/>
      <c r="BG38" s="34" t="s">
        <v>14</v>
      </c>
      <c r="BH38" s="34"/>
      <c r="BI38" s="34"/>
      <c r="BJ38" s="34"/>
      <c r="BK38" s="2"/>
    </row>
    <row r="39" spans="2:63" ht="13.5" customHeight="1" x14ac:dyDescent="0.4">
      <c r="B39" s="1"/>
      <c r="C39" s="35" t="s">
        <v>18</v>
      </c>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c r="BH39" s="36"/>
      <c r="BI39" s="36"/>
      <c r="BJ39" s="37"/>
      <c r="BK39" s="2"/>
    </row>
    <row r="40" spans="2:63" ht="13.5" customHeight="1" x14ac:dyDescent="0.4">
      <c r="B40" s="1"/>
      <c r="C40" s="34" t="s">
        <v>130</v>
      </c>
      <c r="D40" s="34"/>
      <c r="E40" s="34"/>
      <c r="F40" s="34"/>
      <c r="G40" s="34" t="s">
        <v>14</v>
      </c>
      <c r="H40" s="34"/>
      <c r="I40" s="34"/>
      <c r="J40" s="34"/>
      <c r="K40" s="34" t="s">
        <v>14</v>
      </c>
      <c r="L40" s="34"/>
      <c r="M40" s="34"/>
      <c r="N40" s="34"/>
      <c r="O40" s="34" t="s">
        <v>14</v>
      </c>
      <c r="P40" s="34"/>
      <c r="Q40" s="34"/>
      <c r="R40" s="34"/>
      <c r="S40" s="34" t="s">
        <v>14</v>
      </c>
      <c r="T40" s="34"/>
      <c r="U40" s="34"/>
      <c r="V40" s="34"/>
      <c r="W40" s="34" t="s">
        <v>14</v>
      </c>
      <c r="X40" s="34"/>
      <c r="Y40" s="34"/>
      <c r="Z40" s="34"/>
      <c r="AA40" s="34" t="s">
        <v>14</v>
      </c>
      <c r="AB40" s="34"/>
      <c r="AC40" s="34"/>
      <c r="AD40" s="34"/>
      <c r="AE40" s="34" t="s">
        <v>14</v>
      </c>
      <c r="AF40" s="34"/>
      <c r="AG40" s="34"/>
      <c r="AH40" s="34"/>
      <c r="AI40" s="34" t="s">
        <v>14</v>
      </c>
      <c r="AJ40" s="34"/>
      <c r="AK40" s="34"/>
      <c r="AL40" s="34"/>
      <c r="AM40" s="34" t="s">
        <v>14</v>
      </c>
      <c r="AN40" s="34"/>
      <c r="AO40" s="34"/>
      <c r="AP40" s="34"/>
      <c r="AQ40" s="34" t="s">
        <v>14</v>
      </c>
      <c r="AR40" s="34"/>
      <c r="AS40" s="34"/>
      <c r="AT40" s="34"/>
      <c r="AU40" s="34" t="s">
        <v>14</v>
      </c>
      <c r="AV40" s="34"/>
      <c r="AW40" s="34"/>
      <c r="AX40" s="34"/>
      <c r="AY40" s="34" t="s">
        <v>14</v>
      </c>
      <c r="AZ40" s="34"/>
      <c r="BA40" s="34"/>
      <c r="BB40" s="34"/>
      <c r="BC40" s="34" t="s">
        <v>14</v>
      </c>
      <c r="BD40" s="34"/>
      <c r="BE40" s="34"/>
      <c r="BF40" s="34"/>
      <c r="BG40" s="34" t="s">
        <v>14</v>
      </c>
      <c r="BH40" s="34"/>
      <c r="BI40" s="34"/>
      <c r="BJ40" s="34"/>
      <c r="BK40" s="2"/>
    </row>
    <row r="41" spans="2:63" ht="13.5" customHeight="1" x14ac:dyDescent="0.4">
      <c r="B41" s="1"/>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2"/>
    </row>
  </sheetData>
  <mergeCells count="78">
    <mergeCell ref="B2:BK2"/>
    <mergeCell ref="B3:K3"/>
    <mergeCell ref="L3:P3"/>
    <mergeCell ref="Q3:T3"/>
    <mergeCell ref="U3:AM3"/>
    <mergeCell ref="AN3:AS3"/>
    <mergeCell ref="AT3:AY3"/>
    <mergeCell ref="AZ3:BE3"/>
    <mergeCell ref="BF3:BK3"/>
    <mergeCell ref="C22:BJ26"/>
    <mergeCell ref="B4:K5"/>
    <mergeCell ref="L4:P5"/>
    <mergeCell ref="Q4:T5"/>
    <mergeCell ref="U4:AM5"/>
    <mergeCell ref="AN4:AS5"/>
    <mergeCell ref="AT4:AY5"/>
    <mergeCell ref="AZ4:BE5"/>
    <mergeCell ref="BF4:BK5"/>
    <mergeCell ref="C7:BJ7"/>
    <mergeCell ref="C8:BJ20"/>
    <mergeCell ref="C21:BJ21"/>
    <mergeCell ref="C27:BJ27"/>
    <mergeCell ref="C28:BJ31"/>
    <mergeCell ref="C32:BJ32"/>
    <mergeCell ref="C33:V33"/>
    <mergeCell ref="W33:AP33"/>
    <mergeCell ref="AQ33:BJ33"/>
    <mergeCell ref="C37:F37"/>
    <mergeCell ref="G37:J37"/>
    <mergeCell ref="K37:N37"/>
    <mergeCell ref="O37:R37"/>
    <mergeCell ref="S37:V37"/>
    <mergeCell ref="C34:BJ34"/>
    <mergeCell ref="C35:V35"/>
    <mergeCell ref="W35:AP35"/>
    <mergeCell ref="AQ35:BJ35"/>
    <mergeCell ref="C36:BJ36"/>
    <mergeCell ref="AU37:AX37"/>
    <mergeCell ref="AY37:BB37"/>
    <mergeCell ref="BC37:BF37"/>
    <mergeCell ref="BG37:BJ37"/>
    <mergeCell ref="C38:F38"/>
    <mergeCell ref="G38:J38"/>
    <mergeCell ref="K38:N38"/>
    <mergeCell ref="O38:R38"/>
    <mergeCell ref="S38:V38"/>
    <mergeCell ref="W38:Z38"/>
    <mergeCell ref="W37:Z37"/>
    <mergeCell ref="AA37:AD37"/>
    <mergeCell ref="AE37:AH37"/>
    <mergeCell ref="AI37:AL37"/>
    <mergeCell ref="AM37:AP37"/>
    <mergeCell ref="AQ37:AT37"/>
    <mergeCell ref="AY38:BB38"/>
    <mergeCell ref="BC38:BF38"/>
    <mergeCell ref="BG38:BJ38"/>
    <mergeCell ref="C39:BJ39"/>
    <mergeCell ref="C40:F40"/>
    <mergeCell ref="G40:J40"/>
    <mergeCell ref="K40:N40"/>
    <mergeCell ref="O40:R40"/>
    <mergeCell ref="S40:V40"/>
    <mergeCell ref="W40:Z40"/>
    <mergeCell ref="AA38:AD38"/>
    <mergeCell ref="AE38:AH38"/>
    <mergeCell ref="AI38:AL38"/>
    <mergeCell ref="AM38:AP38"/>
    <mergeCell ref="AQ38:AT38"/>
    <mergeCell ref="AU38:AX38"/>
    <mergeCell ref="AY40:BB40"/>
    <mergeCell ref="BC40:BF40"/>
    <mergeCell ref="BG40:BJ40"/>
    <mergeCell ref="AA40:AD40"/>
    <mergeCell ref="AE40:AH40"/>
    <mergeCell ref="AI40:AL40"/>
    <mergeCell ref="AM40:AP40"/>
    <mergeCell ref="AQ40:AT40"/>
    <mergeCell ref="AU40:AX40"/>
  </mergeCells>
  <phoneticPr fontId="1"/>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8CCFA-01F1-4DAF-A2F5-1F62396EFEAF}">
  <dimension ref="B2:BK41"/>
  <sheetViews>
    <sheetView topLeftCell="B1" workbookViewId="0">
      <selection activeCell="B1" sqref="B1:BK41"/>
    </sheetView>
  </sheetViews>
  <sheetFormatPr defaultColWidth="2.375" defaultRowHeight="13.5" customHeight="1" x14ac:dyDescent="0.4"/>
  <sheetData>
    <row r="2" spans="2:63" ht="13.5" customHeight="1" x14ac:dyDescent="0.4">
      <c r="B2" s="4" t="str">
        <f>[2]表紙!Q8</f>
        <v>人材管理ソフト機能設計書</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row>
    <row r="3" spans="2:63" ht="13.5" customHeight="1" x14ac:dyDescent="0.4">
      <c r="B3" s="6" t="s">
        <v>0</v>
      </c>
      <c r="C3" s="5"/>
      <c r="D3" s="5"/>
      <c r="E3" s="5"/>
      <c r="F3" s="5"/>
      <c r="G3" s="5"/>
      <c r="H3" s="5"/>
      <c r="I3" s="5"/>
      <c r="J3" s="5"/>
      <c r="K3" s="5"/>
      <c r="L3" s="6" t="s">
        <v>1</v>
      </c>
      <c r="M3" s="6"/>
      <c r="N3" s="6"/>
      <c r="O3" s="6"/>
      <c r="P3" s="6"/>
      <c r="Q3" s="4" t="s">
        <v>2</v>
      </c>
      <c r="R3" s="4"/>
      <c r="S3" s="4"/>
      <c r="T3" s="4"/>
      <c r="U3" s="6" t="s">
        <v>3</v>
      </c>
      <c r="V3" s="6"/>
      <c r="W3" s="6"/>
      <c r="X3" s="6"/>
      <c r="Y3" s="6"/>
      <c r="Z3" s="6"/>
      <c r="AA3" s="6"/>
      <c r="AB3" s="6"/>
      <c r="AC3" s="6"/>
      <c r="AD3" s="6"/>
      <c r="AE3" s="6"/>
      <c r="AF3" s="6"/>
      <c r="AG3" s="6"/>
      <c r="AH3" s="6"/>
      <c r="AI3" s="6"/>
      <c r="AJ3" s="6"/>
      <c r="AK3" s="6"/>
      <c r="AL3" s="6"/>
      <c r="AM3" s="6"/>
      <c r="AN3" s="7" t="s">
        <v>4</v>
      </c>
      <c r="AO3" s="7"/>
      <c r="AP3" s="7"/>
      <c r="AQ3" s="7"/>
      <c r="AR3" s="7"/>
      <c r="AS3" s="7"/>
      <c r="AT3" s="6" t="s">
        <v>5</v>
      </c>
      <c r="AU3" s="6"/>
      <c r="AV3" s="6"/>
      <c r="AW3" s="6"/>
      <c r="AX3" s="6"/>
      <c r="AY3" s="6"/>
      <c r="AZ3" s="6" t="s">
        <v>6</v>
      </c>
      <c r="BA3" s="6"/>
      <c r="BB3" s="6"/>
      <c r="BC3" s="6"/>
      <c r="BD3" s="6"/>
      <c r="BE3" s="6"/>
      <c r="BF3" s="6" t="s">
        <v>7</v>
      </c>
      <c r="BG3" s="6"/>
      <c r="BH3" s="6"/>
      <c r="BI3" s="6"/>
      <c r="BJ3" s="6"/>
      <c r="BK3" s="6"/>
    </row>
    <row r="4" spans="2:63" ht="13.5" customHeight="1" x14ac:dyDescent="0.4">
      <c r="B4" s="17" t="s">
        <v>28</v>
      </c>
      <c r="C4" s="18"/>
      <c r="D4" s="18"/>
      <c r="E4" s="18"/>
      <c r="F4" s="18"/>
      <c r="G4" s="18"/>
      <c r="H4" s="18"/>
      <c r="I4" s="18"/>
      <c r="J4" s="18"/>
      <c r="K4" s="18"/>
      <c r="L4" s="19">
        <f>[2]表紙!L8</f>
        <v>1</v>
      </c>
      <c r="M4" s="19"/>
      <c r="N4" s="19"/>
      <c r="O4" s="19"/>
      <c r="P4" s="19"/>
      <c r="Q4" s="20" t="s">
        <v>102</v>
      </c>
      <c r="R4" s="21"/>
      <c r="S4" s="21"/>
      <c r="T4" s="22"/>
      <c r="U4" s="26" t="s">
        <v>103</v>
      </c>
      <c r="V4" s="26"/>
      <c r="W4" s="26"/>
      <c r="X4" s="26"/>
      <c r="Y4" s="26"/>
      <c r="Z4" s="26"/>
      <c r="AA4" s="26"/>
      <c r="AB4" s="26"/>
      <c r="AC4" s="26"/>
      <c r="AD4" s="26"/>
      <c r="AE4" s="26"/>
      <c r="AF4" s="26"/>
      <c r="AG4" s="26"/>
      <c r="AH4" s="26"/>
      <c r="AI4" s="26"/>
      <c r="AJ4" s="26"/>
      <c r="AK4" s="26"/>
      <c r="AL4" s="26"/>
      <c r="AM4" s="26"/>
      <c r="AN4" s="27">
        <v>44061</v>
      </c>
      <c r="AO4" s="17"/>
      <c r="AP4" s="17"/>
      <c r="AQ4" s="17"/>
      <c r="AR4" s="17"/>
      <c r="AS4" s="17"/>
      <c r="AT4" s="28" t="s">
        <v>19</v>
      </c>
      <c r="AU4" s="27"/>
      <c r="AV4" s="27"/>
      <c r="AW4" s="27"/>
      <c r="AX4" s="27"/>
      <c r="AY4" s="27"/>
      <c r="AZ4" s="17"/>
      <c r="BA4" s="17"/>
      <c r="BB4" s="17"/>
      <c r="BC4" s="17"/>
      <c r="BD4" s="17"/>
      <c r="BE4" s="17"/>
      <c r="BF4" s="17"/>
      <c r="BG4" s="17"/>
      <c r="BH4" s="17"/>
      <c r="BI4" s="17"/>
      <c r="BJ4" s="17"/>
      <c r="BK4" s="17"/>
    </row>
    <row r="5" spans="2:63" ht="13.5" customHeight="1" x14ac:dyDescent="0.4">
      <c r="B5" s="18"/>
      <c r="C5" s="18"/>
      <c r="D5" s="18"/>
      <c r="E5" s="18"/>
      <c r="F5" s="18"/>
      <c r="G5" s="18"/>
      <c r="H5" s="18"/>
      <c r="I5" s="18"/>
      <c r="J5" s="18"/>
      <c r="K5" s="18"/>
      <c r="L5" s="19"/>
      <c r="M5" s="19"/>
      <c r="N5" s="19"/>
      <c r="O5" s="19"/>
      <c r="P5" s="19"/>
      <c r="Q5" s="23"/>
      <c r="R5" s="24"/>
      <c r="S5" s="24"/>
      <c r="T5" s="25"/>
      <c r="U5" s="26"/>
      <c r="V5" s="26"/>
      <c r="W5" s="26"/>
      <c r="X5" s="26"/>
      <c r="Y5" s="26"/>
      <c r="Z5" s="26"/>
      <c r="AA5" s="26"/>
      <c r="AB5" s="26"/>
      <c r="AC5" s="26"/>
      <c r="AD5" s="26"/>
      <c r="AE5" s="26"/>
      <c r="AF5" s="26"/>
      <c r="AG5" s="26"/>
      <c r="AH5" s="26"/>
      <c r="AI5" s="26"/>
      <c r="AJ5" s="26"/>
      <c r="AK5" s="26"/>
      <c r="AL5" s="26"/>
      <c r="AM5" s="26"/>
      <c r="AN5" s="17"/>
      <c r="AO5" s="17"/>
      <c r="AP5" s="17"/>
      <c r="AQ5" s="17"/>
      <c r="AR5" s="17"/>
      <c r="AS5" s="17"/>
      <c r="AT5" s="27"/>
      <c r="AU5" s="27"/>
      <c r="AV5" s="27"/>
      <c r="AW5" s="27"/>
      <c r="AX5" s="27"/>
      <c r="AY5" s="27"/>
      <c r="AZ5" s="17"/>
      <c r="BA5" s="17"/>
      <c r="BB5" s="17"/>
      <c r="BC5" s="17"/>
      <c r="BD5" s="17"/>
      <c r="BE5" s="17"/>
      <c r="BF5" s="17"/>
      <c r="BG5" s="17"/>
      <c r="BH5" s="17"/>
      <c r="BI5" s="17"/>
      <c r="BJ5" s="17"/>
      <c r="BK5" s="17"/>
    </row>
    <row r="6" spans="2:63" ht="13.5" customHeight="1" x14ac:dyDescent="0.4">
      <c r="B6" s="1"/>
      <c r="BK6" s="2"/>
    </row>
    <row r="7" spans="2:63" ht="13.5" customHeight="1" x14ac:dyDescent="0.4">
      <c r="B7" s="1"/>
      <c r="C7" s="29" t="s">
        <v>9</v>
      </c>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2"/>
    </row>
    <row r="8" spans="2:63" ht="13.5" customHeight="1" x14ac:dyDescent="0.4">
      <c r="B8" s="1"/>
      <c r="C8" s="31" t="s">
        <v>105</v>
      </c>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2"/>
    </row>
    <row r="9" spans="2:63" ht="13.5" customHeight="1" x14ac:dyDescent="0.4">
      <c r="B9" s="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2"/>
    </row>
    <row r="10" spans="2:63" ht="13.5" customHeight="1" x14ac:dyDescent="0.4">
      <c r="B10" s="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2"/>
    </row>
    <row r="11" spans="2:63" ht="13.5" customHeight="1" x14ac:dyDescent="0.4">
      <c r="B11" s="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2"/>
    </row>
    <row r="12" spans="2:63" ht="13.5" customHeight="1" x14ac:dyDescent="0.4">
      <c r="B12" s="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2"/>
    </row>
    <row r="13" spans="2:63" ht="13.5" customHeight="1" x14ac:dyDescent="0.4">
      <c r="B13" s="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2"/>
    </row>
    <row r="14" spans="2:63" ht="13.5" customHeight="1" x14ac:dyDescent="0.4">
      <c r="B14" s="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2"/>
    </row>
    <row r="15" spans="2:63" ht="13.5" customHeight="1" x14ac:dyDescent="0.4">
      <c r="B15" s="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2"/>
    </row>
    <row r="16" spans="2:63" ht="13.5" customHeight="1" x14ac:dyDescent="0.4">
      <c r="B16" s="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2"/>
    </row>
    <row r="17" spans="2:63" ht="13.5" customHeight="1" x14ac:dyDescent="0.4">
      <c r="B17" s="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2"/>
    </row>
    <row r="18" spans="2:63" ht="13.5" customHeight="1" x14ac:dyDescent="0.4">
      <c r="B18" s="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2"/>
    </row>
    <row r="19" spans="2:63" ht="13.5" customHeight="1" x14ac:dyDescent="0.4">
      <c r="B19" s="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2"/>
    </row>
    <row r="20" spans="2:63" ht="13.5" customHeight="1" x14ac:dyDescent="0.4">
      <c r="B20" s="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2"/>
    </row>
    <row r="21" spans="2:63" ht="13.5" customHeight="1" x14ac:dyDescent="0.4">
      <c r="B21" s="1"/>
      <c r="C21" s="32" t="s">
        <v>10</v>
      </c>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2"/>
    </row>
    <row r="22" spans="2:63" ht="13.5" customHeight="1" x14ac:dyDescent="0.4">
      <c r="B22" s="1"/>
      <c r="C22" s="8" t="s">
        <v>50</v>
      </c>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10"/>
      <c r="BK22" s="2"/>
    </row>
    <row r="23" spans="2:63" ht="13.5" customHeight="1" x14ac:dyDescent="0.4">
      <c r="B23" s="1"/>
      <c r="C23" s="11"/>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3"/>
      <c r="BK23" s="2"/>
    </row>
    <row r="24" spans="2:63" ht="13.5" customHeight="1" x14ac:dyDescent="0.4">
      <c r="B24" s="1"/>
      <c r="C24" s="11"/>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3"/>
      <c r="BK24" s="2"/>
    </row>
    <row r="25" spans="2:63" ht="13.5" customHeight="1" x14ac:dyDescent="0.4">
      <c r="B25" s="1"/>
      <c r="C25" s="11"/>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3"/>
      <c r="BK25" s="2"/>
    </row>
    <row r="26" spans="2:63" ht="13.5" customHeight="1" x14ac:dyDescent="0.4">
      <c r="B26" s="1"/>
      <c r="C26" s="14"/>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6"/>
      <c r="BK26" s="2"/>
    </row>
    <row r="27" spans="2:63" ht="13.5" customHeight="1" x14ac:dyDescent="0.4">
      <c r="B27" s="1"/>
      <c r="C27" s="32" t="s">
        <v>11</v>
      </c>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2"/>
    </row>
    <row r="28" spans="2:63" ht="13.5" customHeight="1" x14ac:dyDescent="0.4">
      <c r="B28" s="1"/>
      <c r="C28" s="31" t="s">
        <v>106</v>
      </c>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2"/>
    </row>
    <row r="29" spans="2:63" ht="13.5" customHeight="1" x14ac:dyDescent="0.4">
      <c r="B29" s="1"/>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2"/>
    </row>
    <row r="30" spans="2:63" ht="13.5" customHeight="1" x14ac:dyDescent="0.4">
      <c r="B30" s="1"/>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2"/>
    </row>
    <row r="31" spans="2:63" ht="13.5" customHeight="1" x14ac:dyDescent="0.4">
      <c r="B31" s="1"/>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2"/>
    </row>
    <row r="32" spans="2:63" ht="13.5" customHeight="1" x14ac:dyDescent="0.4">
      <c r="B32" s="1"/>
      <c r="C32" s="32" t="s">
        <v>81</v>
      </c>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2"/>
    </row>
    <row r="33" spans="2:63" ht="13.5" customHeight="1" x14ac:dyDescent="0.4">
      <c r="B33" s="1"/>
      <c r="C33" s="33" t="s">
        <v>13</v>
      </c>
      <c r="D33" s="33"/>
      <c r="E33" s="33"/>
      <c r="F33" s="33"/>
      <c r="G33" s="33"/>
      <c r="H33" s="33"/>
      <c r="I33" s="33"/>
      <c r="J33" s="33"/>
      <c r="K33" s="33"/>
      <c r="L33" s="33"/>
      <c r="M33" s="33"/>
      <c r="N33" s="33"/>
      <c r="O33" s="33"/>
      <c r="P33" s="33"/>
      <c r="Q33" s="33"/>
      <c r="R33" s="33"/>
      <c r="S33" s="33"/>
      <c r="T33" s="33"/>
      <c r="U33" s="33"/>
      <c r="V33" s="33"/>
      <c r="W33" s="33" t="s">
        <v>14</v>
      </c>
      <c r="X33" s="33"/>
      <c r="Y33" s="33"/>
      <c r="Z33" s="33"/>
      <c r="AA33" s="33"/>
      <c r="AB33" s="33"/>
      <c r="AC33" s="33"/>
      <c r="AD33" s="33"/>
      <c r="AE33" s="33"/>
      <c r="AF33" s="33"/>
      <c r="AG33" s="33"/>
      <c r="AH33" s="33"/>
      <c r="AI33" s="33"/>
      <c r="AJ33" s="33"/>
      <c r="AK33" s="33"/>
      <c r="AL33" s="33"/>
      <c r="AM33" s="33"/>
      <c r="AN33" s="33"/>
      <c r="AO33" s="33"/>
      <c r="AP33" s="33"/>
      <c r="AQ33" s="33" t="s">
        <v>14</v>
      </c>
      <c r="AR33" s="33"/>
      <c r="AS33" s="33"/>
      <c r="AT33" s="33"/>
      <c r="AU33" s="33"/>
      <c r="AV33" s="33"/>
      <c r="AW33" s="33"/>
      <c r="AX33" s="33"/>
      <c r="AY33" s="33"/>
      <c r="AZ33" s="33"/>
      <c r="BA33" s="33"/>
      <c r="BB33" s="33"/>
      <c r="BC33" s="33"/>
      <c r="BD33" s="33"/>
      <c r="BE33" s="33"/>
      <c r="BF33" s="33"/>
      <c r="BG33" s="33"/>
      <c r="BH33" s="33"/>
      <c r="BI33" s="33"/>
      <c r="BJ33" s="33"/>
      <c r="BK33" s="2"/>
    </row>
    <row r="34" spans="2:63" ht="13.5" customHeight="1" x14ac:dyDescent="0.4">
      <c r="B34" s="1"/>
      <c r="C34" s="32" t="s">
        <v>15</v>
      </c>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2"/>
    </row>
    <row r="35" spans="2:63" ht="13.5" customHeight="1" x14ac:dyDescent="0.4">
      <c r="B35" s="1"/>
      <c r="C35" s="33" t="s">
        <v>16</v>
      </c>
      <c r="D35" s="33"/>
      <c r="E35" s="33"/>
      <c r="F35" s="33"/>
      <c r="G35" s="33"/>
      <c r="H35" s="33"/>
      <c r="I35" s="33"/>
      <c r="J35" s="33"/>
      <c r="K35" s="33"/>
      <c r="L35" s="33"/>
      <c r="M35" s="33"/>
      <c r="N35" s="33"/>
      <c r="O35" s="33"/>
      <c r="P35" s="33"/>
      <c r="Q35" s="33"/>
      <c r="R35" s="33"/>
      <c r="S35" s="33"/>
      <c r="T35" s="33"/>
      <c r="U35" s="33"/>
      <c r="V35" s="33"/>
      <c r="W35" s="33" t="s">
        <v>14</v>
      </c>
      <c r="X35" s="33"/>
      <c r="Y35" s="33"/>
      <c r="Z35" s="33"/>
      <c r="AA35" s="33"/>
      <c r="AB35" s="33"/>
      <c r="AC35" s="33"/>
      <c r="AD35" s="33"/>
      <c r="AE35" s="33"/>
      <c r="AF35" s="33"/>
      <c r="AG35" s="33"/>
      <c r="AH35" s="33"/>
      <c r="AI35" s="33"/>
      <c r="AJ35" s="33"/>
      <c r="AK35" s="33"/>
      <c r="AL35" s="33"/>
      <c r="AM35" s="33"/>
      <c r="AN35" s="33"/>
      <c r="AO35" s="33"/>
      <c r="AP35" s="33"/>
      <c r="AQ35" s="33" t="s">
        <v>14</v>
      </c>
      <c r="AR35" s="33"/>
      <c r="AS35" s="33"/>
      <c r="AT35" s="33"/>
      <c r="AU35" s="33"/>
      <c r="AV35" s="33"/>
      <c r="AW35" s="33"/>
      <c r="AX35" s="33"/>
      <c r="AY35" s="33"/>
      <c r="AZ35" s="33"/>
      <c r="BA35" s="33"/>
      <c r="BB35" s="33"/>
      <c r="BC35" s="33"/>
      <c r="BD35" s="33"/>
      <c r="BE35" s="33"/>
      <c r="BF35" s="33"/>
      <c r="BG35" s="33"/>
      <c r="BH35" s="33"/>
      <c r="BI35" s="33"/>
      <c r="BJ35" s="33"/>
      <c r="BK35" s="2"/>
    </row>
    <row r="36" spans="2:63" ht="13.5" customHeight="1" x14ac:dyDescent="0.4">
      <c r="B36" s="1"/>
      <c r="C36" s="32" t="s">
        <v>17</v>
      </c>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2"/>
    </row>
    <row r="37" spans="2:63" ht="13.5" customHeight="1" x14ac:dyDescent="0.4">
      <c r="B37" s="1"/>
      <c r="C37" s="34" t="s">
        <v>134</v>
      </c>
      <c r="D37" s="34"/>
      <c r="E37" s="34"/>
      <c r="F37" s="34"/>
      <c r="G37" s="34" t="s">
        <v>14</v>
      </c>
      <c r="H37" s="34"/>
      <c r="I37" s="34"/>
      <c r="J37" s="34"/>
      <c r="K37" s="34" t="s">
        <v>14</v>
      </c>
      <c r="L37" s="34"/>
      <c r="M37" s="34"/>
      <c r="N37" s="34"/>
      <c r="O37" s="34" t="s">
        <v>14</v>
      </c>
      <c r="P37" s="34"/>
      <c r="Q37" s="34"/>
      <c r="R37" s="34"/>
      <c r="S37" s="34" t="s">
        <v>14</v>
      </c>
      <c r="T37" s="34"/>
      <c r="U37" s="34"/>
      <c r="V37" s="34"/>
      <c r="W37" s="34" t="s">
        <v>14</v>
      </c>
      <c r="X37" s="34"/>
      <c r="Y37" s="34"/>
      <c r="Z37" s="34"/>
      <c r="AA37" s="34" t="s">
        <v>14</v>
      </c>
      <c r="AB37" s="34"/>
      <c r="AC37" s="34"/>
      <c r="AD37" s="34"/>
      <c r="AE37" s="34" t="s">
        <v>14</v>
      </c>
      <c r="AF37" s="34"/>
      <c r="AG37" s="34"/>
      <c r="AH37" s="34"/>
      <c r="AI37" s="34" t="s">
        <v>14</v>
      </c>
      <c r="AJ37" s="34"/>
      <c r="AK37" s="34"/>
      <c r="AL37" s="34"/>
      <c r="AM37" s="34" t="s">
        <v>14</v>
      </c>
      <c r="AN37" s="34"/>
      <c r="AO37" s="34"/>
      <c r="AP37" s="34"/>
      <c r="AQ37" s="34" t="s">
        <v>14</v>
      </c>
      <c r="AR37" s="34"/>
      <c r="AS37" s="34"/>
      <c r="AT37" s="34"/>
      <c r="AU37" s="34" t="s">
        <v>14</v>
      </c>
      <c r="AV37" s="34"/>
      <c r="AW37" s="34"/>
      <c r="AX37" s="34"/>
      <c r="AY37" s="34" t="s">
        <v>14</v>
      </c>
      <c r="AZ37" s="34"/>
      <c r="BA37" s="34"/>
      <c r="BB37" s="34"/>
      <c r="BC37" s="34" t="s">
        <v>14</v>
      </c>
      <c r="BD37" s="34"/>
      <c r="BE37" s="34"/>
      <c r="BF37" s="34"/>
      <c r="BG37" s="34" t="s">
        <v>14</v>
      </c>
      <c r="BH37" s="34"/>
      <c r="BI37" s="34"/>
      <c r="BJ37" s="34"/>
      <c r="BK37" s="2"/>
    </row>
    <row r="38" spans="2:63" ht="13.5" customHeight="1" x14ac:dyDescent="0.4">
      <c r="B38" s="1"/>
      <c r="C38" s="34" t="s">
        <v>14</v>
      </c>
      <c r="D38" s="34"/>
      <c r="E38" s="34"/>
      <c r="F38" s="34"/>
      <c r="G38" s="34" t="s">
        <v>14</v>
      </c>
      <c r="H38" s="34"/>
      <c r="I38" s="34"/>
      <c r="J38" s="34"/>
      <c r="K38" s="34" t="s">
        <v>14</v>
      </c>
      <c r="L38" s="34"/>
      <c r="M38" s="34"/>
      <c r="N38" s="34"/>
      <c r="O38" s="34" t="s">
        <v>14</v>
      </c>
      <c r="P38" s="34"/>
      <c r="Q38" s="34"/>
      <c r="R38" s="34"/>
      <c r="S38" s="34" t="s">
        <v>14</v>
      </c>
      <c r="T38" s="34"/>
      <c r="U38" s="34"/>
      <c r="V38" s="34"/>
      <c r="W38" s="34" t="s">
        <v>14</v>
      </c>
      <c r="X38" s="34"/>
      <c r="Y38" s="34"/>
      <c r="Z38" s="34"/>
      <c r="AA38" s="34" t="s">
        <v>14</v>
      </c>
      <c r="AB38" s="34"/>
      <c r="AC38" s="34"/>
      <c r="AD38" s="34"/>
      <c r="AE38" s="34" t="s">
        <v>14</v>
      </c>
      <c r="AF38" s="34"/>
      <c r="AG38" s="34"/>
      <c r="AH38" s="34"/>
      <c r="AI38" s="34" t="s">
        <v>14</v>
      </c>
      <c r="AJ38" s="34"/>
      <c r="AK38" s="34"/>
      <c r="AL38" s="34"/>
      <c r="AM38" s="34" t="s">
        <v>14</v>
      </c>
      <c r="AN38" s="34"/>
      <c r="AO38" s="34"/>
      <c r="AP38" s="34"/>
      <c r="AQ38" s="34" t="s">
        <v>14</v>
      </c>
      <c r="AR38" s="34"/>
      <c r="AS38" s="34"/>
      <c r="AT38" s="34"/>
      <c r="AU38" s="34" t="s">
        <v>14</v>
      </c>
      <c r="AV38" s="34"/>
      <c r="AW38" s="34"/>
      <c r="AX38" s="34"/>
      <c r="AY38" s="34" t="s">
        <v>14</v>
      </c>
      <c r="AZ38" s="34"/>
      <c r="BA38" s="34"/>
      <c r="BB38" s="34"/>
      <c r="BC38" s="34" t="s">
        <v>14</v>
      </c>
      <c r="BD38" s="34"/>
      <c r="BE38" s="34"/>
      <c r="BF38" s="34"/>
      <c r="BG38" s="34" t="s">
        <v>14</v>
      </c>
      <c r="BH38" s="34"/>
      <c r="BI38" s="34"/>
      <c r="BJ38" s="34"/>
      <c r="BK38" s="2"/>
    </row>
    <row r="39" spans="2:63" ht="13.5" customHeight="1" x14ac:dyDescent="0.4">
      <c r="B39" s="1"/>
      <c r="C39" s="35" t="s">
        <v>18</v>
      </c>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c r="BH39" s="36"/>
      <c r="BI39" s="36"/>
      <c r="BJ39" s="37"/>
      <c r="BK39" s="2"/>
    </row>
    <row r="40" spans="2:63" ht="13.5" customHeight="1" x14ac:dyDescent="0.4">
      <c r="B40" s="1"/>
      <c r="C40" s="34" t="s">
        <v>14</v>
      </c>
      <c r="D40" s="34"/>
      <c r="E40" s="34"/>
      <c r="F40" s="34"/>
      <c r="G40" s="34" t="s">
        <v>14</v>
      </c>
      <c r="H40" s="34"/>
      <c r="I40" s="34"/>
      <c r="J40" s="34"/>
      <c r="K40" s="34" t="s">
        <v>14</v>
      </c>
      <c r="L40" s="34"/>
      <c r="M40" s="34"/>
      <c r="N40" s="34"/>
      <c r="O40" s="34" t="s">
        <v>14</v>
      </c>
      <c r="P40" s="34"/>
      <c r="Q40" s="34"/>
      <c r="R40" s="34"/>
      <c r="S40" s="34" t="s">
        <v>14</v>
      </c>
      <c r="T40" s="34"/>
      <c r="U40" s="34"/>
      <c r="V40" s="34"/>
      <c r="W40" s="34" t="s">
        <v>14</v>
      </c>
      <c r="X40" s="34"/>
      <c r="Y40" s="34"/>
      <c r="Z40" s="34"/>
      <c r="AA40" s="34" t="s">
        <v>14</v>
      </c>
      <c r="AB40" s="34"/>
      <c r="AC40" s="34"/>
      <c r="AD40" s="34"/>
      <c r="AE40" s="34" t="s">
        <v>14</v>
      </c>
      <c r="AF40" s="34"/>
      <c r="AG40" s="34"/>
      <c r="AH40" s="34"/>
      <c r="AI40" s="34" t="s">
        <v>14</v>
      </c>
      <c r="AJ40" s="34"/>
      <c r="AK40" s="34"/>
      <c r="AL40" s="34"/>
      <c r="AM40" s="34" t="s">
        <v>14</v>
      </c>
      <c r="AN40" s="34"/>
      <c r="AO40" s="34"/>
      <c r="AP40" s="34"/>
      <c r="AQ40" s="34" t="s">
        <v>14</v>
      </c>
      <c r="AR40" s="34"/>
      <c r="AS40" s="34"/>
      <c r="AT40" s="34"/>
      <c r="AU40" s="34" t="s">
        <v>14</v>
      </c>
      <c r="AV40" s="34"/>
      <c r="AW40" s="34"/>
      <c r="AX40" s="34"/>
      <c r="AY40" s="34" t="s">
        <v>14</v>
      </c>
      <c r="AZ40" s="34"/>
      <c r="BA40" s="34"/>
      <c r="BB40" s="34"/>
      <c r="BC40" s="34" t="s">
        <v>14</v>
      </c>
      <c r="BD40" s="34"/>
      <c r="BE40" s="34"/>
      <c r="BF40" s="34"/>
      <c r="BG40" s="34" t="s">
        <v>14</v>
      </c>
      <c r="BH40" s="34"/>
      <c r="BI40" s="34"/>
      <c r="BJ40" s="34"/>
      <c r="BK40" s="2"/>
    </row>
    <row r="41" spans="2:63" ht="13.5" customHeight="1" x14ac:dyDescent="0.4">
      <c r="B41" s="1"/>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2"/>
    </row>
  </sheetData>
  <mergeCells count="78">
    <mergeCell ref="B2:BK2"/>
    <mergeCell ref="B3:K3"/>
    <mergeCell ref="L3:P3"/>
    <mergeCell ref="Q3:T3"/>
    <mergeCell ref="U3:AM3"/>
    <mergeCell ref="AN3:AS3"/>
    <mergeCell ref="AT3:AY3"/>
    <mergeCell ref="AZ3:BE3"/>
    <mergeCell ref="BF3:BK3"/>
    <mergeCell ref="C22:BJ26"/>
    <mergeCell ref="B4:K5"/>
    <mergeCell ref="L4:P5"/>
    <mergeCell ref="Q4:T5"/>
    <mergeCell ref="U4:AM5"/>
    <mergeCell ref="AN4:AS5"/>
    <mergeCell ref="AT4:AY5"/>
    <mergeCell ref="AZ4:BE5"/>
    <mergeCell ref="BF4:BK5"/>
    <mergeCell ref="C7:BJ7"/>
    <mergeCell ref="C8:BJ20"/>
    <mergeCell ref="C21:BJ21"/>
    <mergeCell ref="C27:BJ27"/>
    <mergeCell ref="C28:BJ31"/>
    <mergeCell ref="C32:BJ32"/>
    <mergeCell ref="C33:V33"/>
    <mergeCell ref="W33:AP33"/>
    <mergeCell ref="AQ33:BJ33"/>
    <mergeCell ref="C37:F37"/>
    <mergeCell ref="G37:J37"/>
    <mergeCell ref="K37:N37"/>
    <mergeCell ref="O37:R37"/>
    <mergeCell ref="S37:V37"/>
    <mergeCell ref="C34:BJ34"/>
    <mergeCell ref="C35:V35"/>
    <mergeCell ref="W35:AP35"/>
    <mergeCell ref="AQ35:BJ35"/>
    <mergeCell ref="C36:BJ36"/>
    <mergeCell ref="AU37:AX37"/>
    <mergeCell ref="AY37:BB37"/>
    <mergeCell ref="BC37:BF37"/>
    <mergeCell ref="BG37:BJ37"/>
    <mergeCell ref="C38:F38"/>
    <mergeCell ref="G38:J38"/>
    <mergeCell ref="K38:N38"/>
    <mergeCell ref="O38:R38"/>
    <mergeCell ref="S38:V38"/>
    <mergeCell ref="W38:Z38"/>
    <mergeCell ref="W37:Z37"/>
    <mergeCell ref="AA37:AD37"/>
    <mergeCell ref="AE37:AH37"/>
    <mergeCell ref="AI37:AL37"/>
    <mergeCell ref="AM37:AP37"/>
    <mergeCell ref="AQ37:AT37"/>
    <mergeCell ref="AY38:BB38"/>
    <mergeCell ref="BC38:BF38"/>
    <mergeCell ref="BG38:BJ38"/>
    <mergeCell ref="C39:BJ39"/>
    <mergeCell ref="C40:F40"/>
    <mergeCell ref="G40:J40"/>
    <mergeCell ref="K40:N40"/>
    <mergeCell ref="O40:R40"/>
    <mergeCell ref="S40:V40"/>
    <mergeCell ref="W40:Z40"/>
    <mergeCell ref="AA38:AD38"/>
    <mergeCell ref="AE38:AH38"/>
    <mergeCell ref="AI38:AL38"/>
    <mergeCell ref="AM38:AP38"/>
    <mergeCell ref="AQ38:AT38"/>
    <mergeCell ref="AU38:AX38"/>
    <mergeCell ref="AY40:BB40"/>
    <mergeCell ref="BC40:BF40"/>
    <mergeCell ref="BG40:BJ40"/>
    <mergeCell ref="AA40:AD40"/>
    <mergeCell ref="AE40:AH40"/>
    <mergeCell ref="AI40:AL40"/>
    <mergeCell ref="AM40:AP40"/>
    <mergeCell ref="AQ40:AT40"/>
    <mergeCell ref="AU40:AX40"/>
  </mergeCells>
  <phoneticPr fontId="1"/>
  <pageMargins left="0.7" right="0.7" top="0.75" bottom="0.75" header="0.3" footer="0.3"/>
  <pageSetup paperSize="9" orientation="portrait" horizontalDpi="4294967293"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2CBA-B166-4ACB-9463-7B873A3E5C1C}">
  <dimension ref="A2:BJ41"/>
  <sheetViews>
    <sheetView tabSelected="1" topLeftCell="A4" workbookViewId="0">
      <selection activeCell="B28" sqref="B28:BI31"/>
    </sheetView>
  </sheetViews>
  <sheetFormatPr defaultColWidth="2.25" defaultRowHeight="13.5" customHeight="1" x14ac:dyDescent="0.4"/>
  <sheetData>
    <row r="2" spans="1:62" ht="13.5" customHeight="1" x14ac:dyDescent="0.4">
      <c r="A2" s="4">
        <f>[2]表紙!P8</f>
        <v>0</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row>
    <row r="3" spans="1:62" ht="13.5" customHeight="1" x14ac:dyDescent="0.4">
      <c r="A3" s="6" t="s">
        <v>0</v>
      </c>
      <c r="B3" s="5"/>
      <c r="C3" s="5"/>
      <c r="D3" s="5"/>
      <c r="E3" s="5"/>
      <c r="F3" s="5"/>
      <c r="G3" s="5"/>
      <c r="H3" s="5"/>
      <c r="I3" s="5"/>
      <c r="J3" s="5"/>
      <c r="K3" s="6" t="s">
        <v>1</v>
      </c>
      <c r="L3" s="6"/>
      <c r="M3" s="6"/>
      <c r="N3" s="6"/>
      <c r="O3" s="6"/>
      <c r="P3" s="4" t="s">
        <v>2</v>
      </c>
      <c r="Q3" s="4"/>
      <c r="R3" s="4"/>
      <c r="S3" s="4"/>
      <c r="T3" s="6" t="s">
        <v>3</v>
      </c>
      <c r="U3" s="6"/>
      <c r="V3" s="6"/>
      <c r="W3" s="6"/>
      <c r="X3" s="6"/>
      <c r="Y3" s="6"/>
      <c r="Z3" s="6"/>
      <c r="AA3" s="6"/>
      <c r="AB3" s="6"/>
      <c r="AC3" s="6"/>
      <c r="AD3" s="6"/>
      <c r="AE3" s="6"/>
      <c r="AF3" s="6"/>
      <c r="AG3" s="6"/>
      <c r="AH3" s="6"/>
      <c r="AI3" s="6"/>
      <c r="AJ3" s="6"/>
      <c r="AK3" s="6"/>
      <c r="AL3" s="6"/>
      <c r="AM3" s="7" t="s">
        <v>4</v>
      </c>
      <c r="AN3" s="7"/>
      <c r="AO3" s="7"/>
      <c r="AP3" s="7"/>
      <c r="AQ3" s="7"/>
      <c r="AR3" s="7"/>
      <c r="AS3" s="6" t="s">
        <v>5</v>
      </c>
      <c r="AT3" s="6"/>
      <c r="AU3" s="6"/>
      <c r="AV3" s="6"/>
      <c r="AW3" s="6"/>
      <c r="AX3" s="6"/>
      <c r="AY3" s="6" t="s">
        <v>6</v>
      </c>
      <c r="AZ3" s="6"/>
      <c r="BA3" s="6"/>
      <c r="BB3" s="6"/>
      <c r="BC3" s="6"/>
      <c r="BD3" s="6"/>
      <c r="BE3" s="6" t="s">
        <v>7</v>
      </c>
      <c r="BF3" s="6"/>
      <c r="BG3" s="6"/>
      <c r="BH3" s="6"/>
      <c r="BI3" s="6"/>
      <c r="BJ3" s="6"/>
    </row>
    <row r="4" spans="1:62" ht="13.5" customHeight="1" x14ac:dyDescent="0.4">
      <c r="A4" s="17" t="s">
        <v>28</v>
      </c>
      <c r="B4" s="18"/>
      <c r="C4" s="18"/>
      <c r="D4" s="18"/>
      <c r="E4" s="18"/>
      <c r="F4" s="18"/>
      <c r="G4" s="18"/>
      <c r="H4" s="18"/>
      <c r="I4" s="18"/>
      <c r="J4" s="18"/>
      <c r="K4" s="19">
        <f>[2]表紙!K8</f>
        <v>0</v>
      </c>
      <c r="L4" s="19"/>
      <c r="M4" s="19"/>
      <c r="N4" s="19"/>
      <c r="O4" s="19"/>
      <c r="P4" s="20" t="s">
        <v>102</v>
      </c>
      <c r="Q4" s="21"/>
      <c r="R4" s="21"/>
      <c r="S4" s="22"/>
      <c r="T4" s="26" t="s">
        <v>143</v>
      </c>
      <c r="U4" s="26"/>
      <c r="V4" s="26"/>
      <c r="W4" s="26"/>
      <c r="X4" s="26"/>
      <c r="Y4" s="26"/>
      <c r="Z4" s="26"/>
      <c r="AA4" s="26"/>
      <c r="AB4" s="26"/>
      <c r="AC4" s="26"/>
      <c r="AD4" s="26"/>
      <c r="AE4" s="26"/>
      <c r="AF4" s="26"/>
      <c r="AG4" s="26"/>
      <c r="AH4" s="26"/>
      <c r="AI4" s="26"/>
      <c r="AJ4" s="26"/>
      <c r="AK4" s="26"/>
      <c r="AL4" s="26"/>
      <c r="AM4" s="27">
        <v>44061</v>
      </c>
      <c r="AN4" s="17"/>
      <c r="AO4" s="17"/>
      <c r="AP4" s="17"/>
      <c r="AQ4" s="17"/>
      <c r="AR4" s="17"/>
      <c r="AS4" s="28" t="s">
        <v>142</v>
      </c>
      <c r="AT4" s="27"/>
      <c r="AU4" s="27"/>
      <c r="AV4" s="27"/>
      <c r="AW4" s="27"/>
      <c r="AX4" s="27"/>
      <c r="AY4" s="17"/>
      <c r="AZ4" s="17"/>
      <c r="BA4" s="17"/>
      <c r="BB4" s="17"/>
      <c r="BC4" s="17"/>
      <c r="BD4" s="17"/>
      <c r="BE4" s="17"/>
      <c r="BF4" s="17"/>
      <c r="BG4" s="17"/>
      <c r="BH4" s="17"/>
      <c r="BI4" s="17"/>
      <c r="BJ4" s="17"/>
    </row>
    <row r="5" spans="1:62" ht="13.5" customHeight="1" x14ac:dyDescent="0.4">
      <c r="A5" s="18"/>
      <c r="B5" s="18"/>
      <c r="C5" s="18"/>
      <c r="D5" s="18"/>
      <c r="E5" s="18"/>
      <c r="F5" s="18"/>
      <c r="G5" s="18"/>
      <c r="H5" s="18"/>
      <c r="I5" s="18"/>
      <c r="J5" s="18"/>
      <c r="K5" s="19"/>
      <c r="L5" s="19"/>
      <c r="M5" s="19"/>
      <c r="N5" s="19"/>
      <c r="O5" s="19"/>
      <c r="P5" s="23"/>
      <c r="Q5" s="24"/>
      <c r="R5" s="24"/>
      <c r="S5" s="25"/>
      <c r="T5" s="26"/>
      <c r="U5" s="26"/>
      <c r="V5" s="26"/>
      <c r="W5" s="26"/>
      <c r="X5" s="26"/>
      <c r="Y5" s="26"/>
      <c r="Z5" s="26"/>
      <c r="AA5" s="26"/>
      <c r="AB5" s="26"/>
      <c r="AC5" s="26"/>
      <c r="AD5" s="26"/>
      <c r="AE5" s="26"/>
      <c r="AF5" s="26"/>
      <c r="AG5" s="26"/>
      <c r="AH5" s="26"/>
      <c r="AI5" s="26"/>
      <c r="AJ5" s="26"/>
      <c r="AK5" s="26"/>
      <c r="AL5" s="26"/>
      <c r="AM5" s="17"/>
      <c r="AN5" s="17"/>
      <c r="AO5" s="17"/>
      <c r="AP5" s="17"/>
      <c r="AQ5" s="17"/>
      <c r="AR5" s="17"/>
      <c r="AS5" s="27"/>
      <c r="AT5" s="27"/>
      <c r="AU5" s="27"/>
      <c r="AV5" s="27"/>
      <c r="AW5" s="27"/>
      <c r="AX5" s="27"/>
      <c r="AY5" s="17"/>
      <c r="AZ5" s="17"/>
      <c r="BA5" s="17"/>
      <c r="BB5" s="17"/>
      <c r="BC5" s="17"/>
      <c r="BD5" s="17"/>
      <c r="BE5" s="17"/>
      <c r="BF5" s="17"/>
      <c r="BG5" s="17"/>
      <c r="BH5" s="17"/>
      <c r="BI5" s="17"/>
      <c r="BJ5" s="17"/>
    </row>
    <row r="6" spans="1:62" ht="13.5" customHeight="1" x14ac:dyDescent="0.4">
      <c r="A6" s="1"/>
      <c r="BJ6" s="2"/>
    </row>
    <row r="7" spans="1:62" ht="13.5" customHeight="1" x14ac:dyDescent="0.4">
      <c r="A7" s="1"/>
      <c r="B7" s="29" t="s">
        <v>9</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2"/>
    </row>
    <row r="8" spans="1:62" ht="13.5" customHeight="1" x14ac:dyDescent="0.4">
      <c r="A8" s="1"/>
      <c r="B8" s="31" t="s">
        <v>145</v>
      </c>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2"/>
    </row>
    <row r="9" spans="1:62" ht="13.5" customHeight="1" x14ac:dyDescent="0.4">
      <c r="A9" s="1"/>
      <c r="B9" s="3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2"/>
    </row>
    <row r="10" spans="1:62" ht="13.5" customHeight="1" x14ac:dyDescent="0.4">
      <c r="A10" s="1"/>
      <c r="B10" s="3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2"/>
    </row>
    <row r="11" spans="1:62" ht="13.5" customHeight="1" x14ac:dyDescent="0.4">
      <c r="A11" s="1"/>
      <c r="B11" s="3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2"/>
    </row>
    <row r="12" spans="1:62" ht="13.5" customHeight="1" x14ac:dyDescent="0.4">
      <c r="A12" s="1"/>
      <c r="B12" s="3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2"/>
    </row>
    <row r="13" spans="1:62" ht="13.5" customHeight="1" x14ac:dyDescent="0.4">
      <c r="A13" s="1"/>
      <c r="B13" s="3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2"/>
    </row>
    <row r="14" spans="1:62" ht="13.5" customHeight="1" x14ac:dyDescent="0.4">
      <c r="A14" s="1"/>
      <c r="B14" s="3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2"/>
    </row>
    <row r="15" spans="1:62" ht="13.5" customHeight="1" x14ac:dyDescent="0.4">
      <c r="A15" s="1"/>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2"/>
    </row>
    <row r="16" spans="1:62" ht="13.5" customHeight="1" x14ac:dyDescent="0.4">
      <c r="A16" s="1"/>
      <c r="B16" s="3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2"/>
    </row>
    <row r="17" spans="1:62" ht="13.5" customHeight="1" x14ac:dyDescent="0.4">
      <c r="A17" s="1"/>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2"/>
    </row>
    <row r="18" spans="1:62" ht="13.5" customHeight="1" x14ac:dyDescent="0.4">
      <c r="A18" s="1"/>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2"/>
    </row>
    <row r="19" spans="1:62" ht="13.5" customHeight="1" x14ac:dyDescent="0.4">
      <c r="A19" s="1"/>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2"/>
    </row>
    <row r="20" spans="1:62" ht="13.5" customHeight="1" x14ac:dyDescent="0.4">
      <c r="A20" s="1"/>
      <c r="B20" s="3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2"/>
    </row>
    <row r="21" spans="1:62" ht="13.5" customHeight="1" x14ac:dyDescent="0.4">
      <c r="A21" s="1"/>
      <c r="B21" s="32" t="s">
        <v>10</v>
      </c>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2"/>
    </row>
    <row r="22" spans="1:62" ht="13.5" customHeight="1" x14ac:dyDescent="0.4">
      <c r="A22" s="1"/>
      <c r="B22" s="8" t="s">
        <v>50</v>
      </c>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10"/>
      <c r="BJ22" s="2"/>
    </row>
    <row r="23" spans="1:62" ht="13.5" customHeight="1" x14ac:dyDescent="0.4">
      <c r="A23" s="1"/>
      <c r="B23" s="11"/>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3"/>
      <c r="BJ23" s="2"/>
    </row>
    <row r="24" spans="1:62" ht="13.5" customHeight="1" x14ac:dyDescent="0.4">
      <c r="A24" s="1"/>
      <c r="B24" s="11"/>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3"/>
      <c r="BJ24" s="2"/>
    </row>
    <row r="25" spans="1:62" ht="13.5" customHeight="1" x14ac:dyDescent="0.4">
      <c r="A25" s="1"/>
      <c r="B25" s="11"/>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3"/>
      <c r="BJ25" s="2"/>
    </row>
    <row r="26" spans="1:62" ht="13.5" customHeight="1" x14ac:dyDescent="0.4">
      <c r="A26" s="1"/>
      <c r="B26" s="14"/>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6"/>
      <c r="BJ26" s="2"/>
    </row>
    <row r="27" spans="1:62" ht="13.5" customHeight="1" x14ac:dyDescent="0.4">
      <c r="A27" s="1"/>
      <c r="B27" s="32" t="s">
        <v>11</v>
      </c>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2"/>
    </row>
    <row r="28" spans="1:62" ht="13.5" customHeight="1" x14ac:dyDescent="0.4">
      <c r="A28" s="1"/>
      <c r="B28" s="31" t="s">
        <v>146</v>
      </c>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2"/>
    </row>
    <row r="29" spans="1:62" ht="13.5" customHeight="1" x14ac:dyDescent="0.4">
      <c r="A29" s="1"/>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2"/>
    </row>
    <row r="30" spans="1:62" ht="13.5" customHeight="1" x14ac:dyDescent="0.4">
      <c r="A30" s="1"/>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2"/>
    </row>
    <row r="31" spans="1:62" ht="13.5" customHeight="1" x14ac:dyDescent="0.4">
      <c r="A31" s="1"/>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2"/>
    </row>
    <row r="32" spans="1:62" ht="13.5" customHeight="1" x14ac:dyDescent="0.4">
      <c r="A32" s="1"/>
      <c r="B32" s="32" t="s">
        <v>81</v>
      </c>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2"/>
    </row>
    <row r="33" spans="1:62" ht="13.5" customHeight="1" x14ac:dyDescent="0.4">
      <c r="A33" s="1"/>
      <c r="B33" s="33" t="s">
        <v>13</v>
      </c>
      <c r="C33" s="33"/>
      <c r="D33" s="33"/>
      <c r="E33" s="33"/>
      <c r="F33" s="33"/>
      <c r="G33" s="33"/>
      <c r="H33" s="33"/>
      <c r="I33" s="33"/>
      <c r="J33" s="33"/>
      <c r="K33" s="33"/>
      <c r="L33" s="33"/>
      <c r="M33" s="33"/>
      <c r="N33" s="33"/>
      <c r="O33" s="33"/>
      <c r="P33" s="33"/>
      <c r="Q33" s="33"/>
      <c r="R33" s="33"/>
      <c r="S33" s="33"/>
      <c r="T33" s="33"/>
      <c r="U33" s="33"/>
      <c r="V33" s="33" t="s">
        <v>14</v>
      </c>
      <c r="W33" s="33"/>
      <c r="X33" s="33"/>
      <c r="Y33" s="33"/>
      <c r="Z33" s="33"/>
      <c r="AA33" s="33"/>
      <c r="AB33" s="33"/>
      <c r="AC33" s="33"/>
      <c r="AD33" s="33"/>
      <c r="AE33" s="33"/>
      <c r="AF33" s="33"/>
      <c r="AG33" s="33"/>
      <c r="AH33" s="33"/>
      <c r="AI33" s="33"/>
      <c r="AJ33" s="33"/>
      <c r="AK33" s="33"/>
      <c r="AL33" s="33"/>
      <c r="AM33" s="33"/>
      <c r="AN33" s="33"/>
      <c r="AO33" s="33"/>
      <c r="AP33" s="33" t="s">
        <v>14</v>
      </c>
      <c r="AQ33" s="33"/>
      <c r="AR33" s="33"/>
      <c r="AS33" s="33"/>
      <c r="AT33" s="33"/>
      <c r="AU33" s="33"/>
      <c r="AV33" s="33"/>
      <c r="AW33" s="33"/>
      <c r="AX33" s="33"/>
      <c r="AY33" s="33"/>
      <c r="AZ33" s="33"/>
      <c r="BA33" s="33"/>
      <c r="BB33" s="33"/>
      <c r="BC33" s="33"/>
      <c r="BD33" s="33"/>
      <c r="BE33" s="33"/>
      <c r="BF33" s="33"/>
      <c r="BG33" s="33"/>
      <c r="BH33" s="33"/>
      <c r="BI33" s="33"/>
      <c r="BJ33" s="2"/>
    </row>
    <row r="34" spans="1:62" ht="13.5" customHeight="1" x14ac:dyDescent="0.4">
      <c r="A34" s="1"/>
      <c r="B34" s="32" t="s">
        <v>15</v>
      </c>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2"/>
    </row>
    <row r="35" spans="1:62" ht="13.5" customHeight="1" x14ac:dyDescent="0.4">
      <c r="A35" s="1"/>
      <c r="B35" s="33" t="s">
        <v>16</v>
      </c>
      <c r="C35" s="33"/>
      <c r="D35" s="33"/>
      <c r="E35" s="33"/>
      <c r="F35" s="33"/>
      <c r="G35" s="33"/>
      <c r="H35" s="33"/>
      <c r="I35" s="33"/>
      <c r="J35" s="33"/>
      <c r="K35" s="33"/>
      <c r="L35" s="33"/>
      <c r="M35" s="33"/>
      <c r="N35" s="33"/>
      <c r="O35" s="33"/>
      <c r="P35" s="33"/>
      <c r="Q35" s="33"/>
      <c r="R35" s="33"/>
      <c r="S35" s="33"/>
      <c r="T35" s="33"/>
      <c r="U35" s="33"/>
      <c r="V35" s="33" t="s">
        <v>14</v>
      </c>
      <c r="W35" s="33"/>
      <c r="X35" s="33"/>
      <c r="Y35" s="33"/>
      <c r="Z35" s="33"/>
      <c r="AA35" s="33"/>
      <c r="AB35" s="33"/>
      <c r="AC35" s="33"/>
      <c r="AD35" s="33"/>
      <c r="AE35" s="33"/>
      <c r="AF35" s="33"/>
      <c r="AG35" s="33"/>
      <c r="AH35" s="33"/>
      <c r="AI35" s="33"/>
      <c r="AJ35" s="33"/>
      <c r="AK35" s="33"/>
      <c r="AL35" s="33"/>
      <c r="AM35" s="33"/>
      <c r="AN35" s="33"/>
      <c r="AO35" s="33"/>
      <c r="AP35" s="33" t="s">
        <v>14</v>
      </c>
      <c r="AQ35" s="33"/>
      <c r="AR35" s="33"/>
      <c r="AS35" s="33"/>
      <c r="AT35" s="33"/>
      <c r="AU35" s="33"/>
      <c r="AV35" s="33"/>
      <c r="AW35" s="33"/>
      <c r="AX35" s="33"/>
      <c r="AY35" s="33"/>
      <c r="AZ35" s="33"/>
      <c r="BA35" s="33"/>
      <c r="BB35" s="33"/>
      <c r="BC35" s="33"/>
      <c r="BD35" s="33"/>
      <c r="BE35" s="33"/>
      <c r="BF35" s="33"/>
      <c r="BG35" s="33"/>
      <c r="BH35" s="33"/>
      <c r="BI35" s="33"/>
      <c r="BJ35" s="2"/>
    </row>
    <row r="36" spans="1:62" ht="13.5" customHeight="1" x14ac:dyDescent="0.4">
      <c r="A36" s="1"/>
      <c r="B36" s="32" t="s">
        <v>17</v>
      </c>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2"/>
    </row>
    <row r="37" spans="1:62" ht="13.5" customHeight="1" x14ac:dyDescent="0.4">
      <c r="A37" s="1"/>
      <c r="B37" s="34" t="s">
        <v>135</v>
      </c>
      <c r="C37" s="34"/>
      <c r="D37" s="34"/>
      <c r="E37" s="34"/>
      <c r="F37" s="34" t="s">
        <v>14</v>
      </c>
      <c r="G37" s="34"/>
      <c r="H37" s="34"/>
      <c r="I37" s="34"/>
      <c r="J37" s="34" t="s">
        <v>14</v>
      </c>
      <c r="K37" s="34"/>
      <c r="L37" s="34"/>
      <c r="M37" s="34"/>
      <c r="N37" s="34" t="s">
        <v>14</v>
      </c>
      <c r="O37" s="34"/>
      <c r="P37" s="34"/>
      <c r="Q37" s="34"/>
      <c r="R37" s="34" t="s">
        <v>14</v>
      </c>
      <c r="S37" s="34"/>
      <c r="T37" s="34"/>
      <c r="U37" s="34"/>
      <c r="V37" s="34" t="s">
        <v>14</v>
      </c>
      <c r="W37" s="34"/>
      <c r="X37" s="34"/>
      <c r="Y37" s="34"/>
      <c r="Z37" s="34" t="s">
        <v>14</v>
      </c>
      <c r="AA37" s="34"/>
      <c r="AB37" s="34"/>
      <c r="AC37" s="34"/>
      <c r="AD37" s="34" t="s">
        <v>14</v>
      </c>
      <c r="AE37" s="34"/>
      <c r="AF37" s="34"/>
      <c r="AG37" s="34"/>
      <c r="AH37" s="34" t="s">
        <v>14</v>
      </c>
      <c r="AI37" s="34"/>
      <c r="AJ37" s="34"/>
      <c r="AK37" s="34"/>
      <c r="AL37" s="34" t="s">
        <v>14</v>
      </c>
      <c r="AM37" s="34"/>
      <c r="AN37" s="34"/>
      <c r="AO37" s="34"/>
      <c r="AP37" s="34" t="s">
        <v>14</v>
      </c>
      <c r="AQ37" s="34"/>
      <c r="AR37" s="34"/>
      <c r="AS37" s="34"/>
      <c r="AT37" s="34" t="s">
        <v>14</v>
      </c>
      <c r="AU37" s="34"/>
      <c r="AV37" s="34"/>
      <c r="AW37" s="34"/>
      <c r="AX37" s="34" t="s">
        <v>14</v>
      </c>
      <c r="AY37" s="34"/>
      <c r="AZ37" s="34"/>
      <c r="BA37" s="34"/>
      <c r="BB37" s="34" t="s">
        <v>14</v>
      </c>
      <c r="BC37" s="34"/>
      <c r="BD37" s="34"/>
      <c r="BE37" s="34"/>
      <c r="BF37" s="34" t="s">
        <v>14</v>
      </c>
      <c r="BG37" s="34"/>
      <c r="BH37" s="34"/>
      <c r="BI37" s="34"/>
      <c r="BJ37" s="2"/>
    </row>
    <row r="38" spans="1:62" ht="13.5" customHeight="1" x14ac:dyDescent="0.4">
      <c r="A38" s="1"/>
      <c r="B38" s="34" t="s">
        <v>14</v>
      </c>
      <c r="C38" s="34"/>
      <c r="D38" s="34"/>
      <c r="E38" s="34"/>
      <c r="F38" s="34" t="s">
        <v>14</v>
      </c>
      <c r="G38" s="34"/>
      <c r="H38" s="34"/>
      <c r="I38" s="34"/>
      <c r="J38" s="34" t="s">
        <v>14</v>
      </c>
      <c r="K38" s="34"/>
      <c r="L38" s="34"/>
      <c r="M38" s="34"/>
      <c r="N38" s="34" t="s">
        <v>14</v>
      </c>
      <c r="O38" s="34"/>
      <c r="P38" s="34"/>
      <c r="Q38" s="34"/>
      <c r="R38" s="34" t="s">
        <v>14</v>
      </c>
      <c r="S38" s="34"/>
      <c r="T38" s="34"/>
      <c r="U38" s="34"/>
      <c r="V38" s="34" t="s">
        <v>14</v>
      </c>
      <c r="W38" s="34"/>
      <c r="X38" s="34"/>
      <c r="Y38" s="34"/>
      <c r="Z38" s="34" t="s">
        <v>14</v>
      </c>
      <c r="AA38" s="34"/>
      <c r="AB38" s="34"/>
      <c r="AC38" s="34"/>
      <c r="AD38" s="34" t="s">
        <v>14</v>
      </c>
      <c r="AE38" s="34"/>
      <c r="AF38" s="34"/>
      <c r="AG38" s="34"/>
      <c r="AH38" s="34" t="s">
        <v>14</v>
      </c>
      <c r="AI38" s="34"/>
      <c r="AJ38" s="34"/>
      <c r="AK38" s="34"/>
      <c r="AL38" s="34" t="s">
        <v>14</v>
      </c>
      <c r="AM38" s="34"/>
      <c r="AN38" s="34"/>
      <c r="AO38" s="34"/>
      <c r="AP38" s="34" t="s">
        <v>14</v>
      </c>
      <c r="AQ38" s="34"/>
      <c r="AR38" s="34"/>
      <c r="AS38" s="34"/>
      <c r="AT38" s="34" t="s">
        <v>14</v>
      </c>
      <c r="AU38" s="34"/>
      <c r="AV38" s="34"/>
      <c r="AW38" s="34"/>
      <c r="AX38" s="34" t="s">
        <v>14</v>
      </c>
      <c r="AY38" s="34"/>
      <c r="AZ38" s="34"/>
      <c r="BA38" s="34"/>
      <c r="BB38" s="34" t="s">
        <v>14</v>
      </c>
      <c r="BC38" s="34"/>
      <c r="BD38" s="34"/>
      <c r="BE38" s="34"/>
      <c r="BF38" s="34" t="s">
        <v>14</v>
      </c>
      <c r="BG38" s="34"/>
      <c r="BH38" s="34"/>
      <c r="BI38" s="34"/>
      <c r="BJ38" s="2"/>
    </row>
    <row r="39" spans="1:62" ht="13.5" customHeight="1" x14ac:dyDescent="0.4">
      <c r="A39" s="1"/>
      <c r="B39" s="35" t="s">
        <v>18</v>
      </c>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c r="BH39" s="36"/>
      <c r="BI39" s="37"/>
      <c r="BJ39" s="2"/>
    </row>
    <row r="40" spans="1:62" ht="13.5" customHeight="1" x14ac:dyDescent="0.4">
      <c r="A40" s="1"/>
      <c r="B40" s="34" t="s">
        <v>14</v>
      </c>
      <c r="C40" s="34"/>
      <c r="D40" s="34"/>
      <c r="E40" s="34"/>
      <c r="F40" s="34" t="s">
        <v>14</v>
      </c>
      <c r="G40" s="34"/>
      <c r="H40" s="34"/>
      <c r="I40" s="34"/>
      <c r="J40" s="34" t="s">
        <v>14</v>
      </c>
      <c r="K40" s="34"/>
      <c r="L40" s="34"/>
      <c r="M40" s="34"/>
      <c r="N40" s="34" t="s">
        <v>14</v>
      </c>
      <c r="O40" s="34"/>
      <c r="P40" s="34"/>
      <c r="Q40" s="34"/>
      <c r="R40" s="34" t="s">
        <v>14</v>
      </c>
      <c r="S40" s="34"/>
      <c r="T40" s="34"/>
      <c r="U40" s="34"/>
      <c r="V40" s="34" t="s">
        <v>14</v>
      </c>
      <c r="W40" s="34"/>
      <c r="X40" s="34"/>
      <c r="Y40" s="34"/>
      <c r="Z40" s="34" t="s">
        <v>14</v>
      </c>
      <c r="AA40" s="34"/>
      <c r="AB40" s="34"/>
      <c r="AC40" s="34"/>
      <c r="AD40" s="34" t="s">
        <v>14</v>
      </c>
      <c r="AE40" s="34"/>
      <c r="AF40" s="34"/>
      <c r="AG40" s="34"/>
      <c r="AH40" s="34" t="s">
        <v>14</v>
      </c>
      <c r="AI40" s="34"/>
      <c r="AJ40" s="34"/>
      <c r="AK40" s="34"/>
      <c r="AL40" s="34" t="s">
        <v>14</v>
      </c>
      <c r="AM40" s="34"/>
      <c r="AN40" s="34"/>
      <c r="AO40" s="34"/>
      <c r="AP40" s="34" t="s">
        <v>14</v>
      </c>
      <c r="AQ40" s="34"/>
      <c r="AR40" s="34"/>
      <c r="AS40" s="34"/>
      <c r="AT40" s="34" t="s">
        <v>14</v>
      </c>
      <c r="AU40" s="34"/>
      <c r="AV40" s="34"/>
      <c r="AW40" s="34"/>
      <c r="AX40" s="34" t="s">
        <v>14</v>
      </c>
      <c r="AY40" s="34"/>
      <c r="AZ40" s="34"/>
      <c r="BA40" s="34"/>
      <c r="BB40" s="34" t="s">
        <v>14</v>
      </c>
      <c r="BC40" s="34"/>
      <c r="BD40" s="34"/>
      <c r="BE40" s="34"/>
      <c r="BF40" s="34" t="s">
        <v>14</v>
      </c>
      <c r="BG40" s="34"/>
      <c r="BH40" s="34"/>
      <c r="BI40" s="34"/>
      <c r="BJ40" s="2"/>
    </row>
    <row r="41" spans="1:62" ht="13.5" customHeight="1" x14ac:dyDescent="0.4">
      <c r="A41" s="1"/>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2"/>
    </row>
  </sheetData>
  <mergeCells count="78">
    <mergeCell ref="AX40:BA40"/>
    <mergeCell ref="BB40:BE40"/>
    <mergeCell ref="BF40:BI40"/>
    <mergeCell ref="Z40:AC40"/>
    <mergeCell ref="AD40:AG40"/>
    <mergeCell ref="AH40:AK40"/>
    <mergeCell ref="AL40:AO40"/>
    <mergeCell ref="AP40:AS40"/>
    <mergeCell ref="AT40:AW40"/>
    <mergeCell ref="AX38:BA38"/>
    <mergeCell ref="BB38:BE38"/>
    <mergeCell ref="BF38:BI38"/>
    <mergeCell ref="B39:BI39"/>
    <mergeCell ref="B40:E40"/>
    <mergeCell ref="F40:I40"/>
    <mergeCell ref="J40:M40"/>
    <mergeCell ref="N40:Q40"/>
    <mergeCell ref="R40:U40"/>
    <mergeCell ref="V40:Y40"/>
    <mergeCell ref="Z38:AC38"/>
    <mergeCell ref="AD38:AG38"/>
    <mergeCell ref="AH38:AK38"/>
    <mergeCell ref="AL38:AO38"/>
    <mergeCell ref="AP38:AS38"/>
    <mergeCell ref="AT38:AW38"/>
    <mergeCell ref="AT37:AW37"/>
    <mergeCell ref="AX37:BA37"/>
    <mergeCell ref="BB37:BE37"/>
    <mergeCell ref="BF37:BI37"/>
    <mergeCell ref="B38:E38"/>
    <mergeCell ref="F38:I38"/>
    <mergeCell ref="J38:M38"/>
    <mergeCell ref="N38:Q38"/>
    <mergeCell ref="R38:U38"/>
    <mergeCell ref="V38:Y38"/>
    <mergeCell ref="V37:Y37"/>
    <mergeCell ref="Z37:AC37"/>
    <mergeCell ref="AD37:AG37"/>
    <mergeCell ref="AH37:AK37"/>
    <mergeCell ref="AL37:AO37"/>
    <mergeCell ref="AP37:AS37"/>
    <mergeCell ref="B34:BI34"/>
    <mergeCell ref="B35:U35"/>
    <mergeCell ref="V35:AO35"/>
    <mergeCell ref="AP35:BI35"/>
    <mergeCell ref="B36:BI36"/>
    <mergeCell ref="B37:E37"/>
    <mergeCell ref="F37:I37"/>
    <mergeCell ref="J37:M37"/>
    <mergeCell ref="N37:Q37"/>
    <mergeCell ref="R37:U37"/>
    <mergeCell ref="B27:BI27"/>
    <mergeCell ref="B28:BI31"/>
    <mergeCell ref="B32:BI32"/>
    <mergeCell ref="B33:U33"/>
    <mergeCell ref="V33:AO33"/>
    <mergeCell ref="AP33:BI33"/>
    <mergeCell ref="AY4:BD5"/>
    <mergeCell ref="BE4:BJ5"/>
    <mergeCell ref="B7:BI7"/>
    <mergeCell ref="B8:BI20"/>
    <mergeCell ref="B21:BI21"/>
    <mergeCell ref="B22:BI26"/>
    <mergeCell ref="A4:J5"/>
    <mergeCell ref="K4:O5"/>
    <mergeCell ref="P4:S5"/>
    <mergeCell ref="T4:AL5"/>
    <mergeCell ref="AM4:AR5"/>
    <mergeCell ref="AS4:AX5"/>
    <mergeCell ref="A2:BJ2"/>
    <mergeCell ref="A3:J3"/>
    <mergeCell ref="K3:O3"/>
    <mergeCell ref="P3:S3"/>
    <mergeCell ref="T3:AL3"/>
    <mergeCell ref="AM3:AR3"/>
    <mergeCell ref="AS3:AX3"/>
    <mergeCell ref="AY3:BD3"/>
    <mergeCell ref="BE3:BJ3"/>
  </mergeCells>
  <phoneticPr fontId="1"/>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8BC355542C7C8B4E80897BC2B17FE036" ma:contentTypeVersion="9" ma:contentTypeDescription="新しいドキュメントを作成します。" ma:contentTypeScope="" ma:versionID="4e34feace5c7e78b7a287f278bf6c8b4">
  <xsd:schema xmlns:xsd="http://www.w3.org/2001/XMLSchema" xmlns:xs="http://www.w3.org/2001/XMLSchema" xmlns:p="http://schemas.microsoft.com/office/2006/metadata/properties" xmlns:ns3="1ebd6239-7054-471c-9b9e-ba8fe4edcc46" xmlns:ns4="3a0eb569-c5b7-401e-9b3f-8c6ae3f23311" targetNamespace="http://schemas.microsoft.com/office/2006/metadata/properties" ma:root="true" ma:fieldsID="879fe16f6a83a5c282d7f4c4b7b57803" ns3:_="" ns4:_="">
    <xsd:import namespace="1ebd6239-7054-471c-9b9e-ba8fe4edcc46"/>
    <xsd:import namespace="3a0eb569-c5b7-401e-9b3f-8c6ae3f2331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d6239-7054-471c-9b9e-ba8fe4edcc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0eb569-c5b7-401e-9b3f-8c6ae3f23311"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2D7E6E-751F-4377-AD39-001DEBEF77F2}">
  <ds:schemaRefs>
    <ds:schemaRef ds:uri="http://www.w3.org/XML/1998/namespace"/>
    <ds:schemaRef ds:uri="http://purl.org/dc/terms/"/>
    <ds:schemaRef ds:uri="http://schemas.openxmlformats.org/package/2006/metadata/core-properties"/>
    <ds:schemaRef ds:uri="3a0eb569-c5b7-401e-9b3f-8c6ae3f23311"/>
    <ds:schemaRef ds:uri="http://schemas.microsoft.com/office/2006/metadata/properties"/>
    <ds:schemaRef ds:uri="http://purl.org/dc/elements/1.1/"/>
    <ds:schemaRef ds:uri="http://schemas.microsoft.com/office/2006/documentManagement/types"/>
    <ds:schemaRef ds:uri="http://schemas.microsoft.com/office/infopath/2007/PartnerControls"/>
    <ds:schemaRef ds:uri="1ebd6239-7054-471c-9b9e-ba8fe4edcc46"/>
    <ds:schemaRef ds:uri="http://purl.org/dc/dcmitype/"/>
  </ds:schemaRefs>
</ds:datastoreItem>
</file>

<file path=customXml/itemProps2.xml><?xml version="1.0" encoding="utf-8"?>
<ds:datastoreItem xmlns:ds="http://schemas.openxmlformats.org/officeDocument/2006/customXml" ds:itemID="{E43A29E3-24D1-49D9-A3B9-06ECBDC659B4}">
  <ds:schemaRefs>
    <ds:schemaRef ds:uri="http://schemas.microsoft.com/sharepoint/v3/contenttype/forms"/>
  </ds:schemaRefs>
</ds:datastoreItem>
</file>

<file path=customXml/itemProps3.xml><?xml version="1.0" encoding="utf-8"?>
<ds:datastoreItem xmlns:ds="http://schemas.openxmlformats.org/officeDocument/2006/customXml" ds:itemID="{0230476C-F014-4A64-B279-E896B8308F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bd6239-7054-471c-9b9e-ba8fe4edcc46"/>
    <ds:schemaRef ds:uri="3a0eb569-c5b7-401e-9b3f-8c6ae3f233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19</vt:i4>
      </vt:variant>
    </vt:vector>
  </HeadingPairs>
  <TitlesOfParts>
    <vt:vector size="19" baseType="lpstr">
      <vt:lpstr>F011マイクでの質問機能</vt:lpstr>
      <vt:lpstr>F012チャット欄での質問機能</vt:lpstr>
      <vt:lpstr>F013企業ブースの選択・参加</vt:lpstr>
      <vt:lpstr>F014休憩・相談所ルームの選択・参加</vt:lpstr>
      <vt:lpstr>F015企業ブースの動画の開始経過時間の表示機能</vt:lpstr>
      <vt:lpstr>F016アバター作成画面のパーツを選択する機能</vt:lpstr>
      <vt:lpstr>F017アバター作成画面のパーツの部位を切り替える機能</vt:lpstr>
      <vt:lpstr>F018登録情報の変更機能</vt:lpstr>
      <vt:lpstr>F019メイン画面の選択画面</vt:lpstr>
      <vt:lpstr>F020メイン画面のログアウト機能</vt:lpstr>
      <vt:lpstr>F021説明会ブース内の音量調整機能</vt:lpstr>
      <vt:lpstr>F022説明会ブース内の動画の開始経過時間の表示機能と停止機能</vt:lpstr>
      <vt:lpstr>F023アバター確定画面の機能</vt:lpstr>
      <vt:lpstr>F024開催者側メイン画面の選択機能</vt:lpstr>
      <vt:lpstr>F025音声機器設定画面の設定機能</vt:lpstr>
      <vt:lpstr>F026動画アップロード画面の機能</vt:lpstr>
      <vt:lpstr>F027説明会ブース内の退出機能</vt:lpstr>
      <vt:lpstr>F028説明会選択画面の参加人数表示機能</vt:lpstr>
      <vt:lpstr>F029アバター作成画面の性別選択機能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kensyu002</dc:creator>
  <cp:lastModifiedBy>kensyu004</cp:lastModifiedBy>
  <dcterms:created xsi:type="dcterms:W3CDTF">2020-08-17T04:34:03Z</dcterms:created>
  <dcterms:modified xsi:type="dcterms:W3CDTF">2020-08-19T05:42:15Z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0x0101008BC355542C7C8B4E80897BC2B17FE036</vt:lpwstr>
  </property>
</Properties>
</file>