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ckReadWrite" sheetId="1" state="visible" r:id="rId1"/>
    <sheet name="BorderedTable" sheetId="2" state="visible" r:id="rId2"/>
    <sheet name="AmountHeaders" sheetId="3" state="visible" r:id="rId3"/>
    <sheet name="BrokenBor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left style="thin">
        <color rgb="00111827"/>
      </left>
      <right style="thin">
        <color rgb="00111827"/>
      </right>
      <top style="thin">
        <color rgb="00111827"/>
      </top>
      <bottom style="thin">
        <color rgb="00111827"/>
      </bottom>
    </border>
    <border>
      <left style="thin">
        <color rgb="00111827"/>
      </left>
      <top style="thin">
        <color rgb="00111827"/>
      </top>
      <bottom style="thin">
        <color rgb="00111827"/>
      </bottom>
    </border>
    <border>
      <right style="thin">
        <color rgb="00111827"/>
      </right>
      <top style="thin">
        <color rgb="00111827"/>
      </top>
      <bottom style="thin">
        <color rgb="0011182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'BorderedTable'!C5</f>
            </strRef>
          </tx>
          <spPr>
            <a:ln>
              <a:prstDash val="solid"/>
            </a:ln>
          </spPr>
          <cat>
            <numRef>
              <f>'BorderedTable'!$B$6:$B$8</f>
            </numRef>
          </cat>
          <val>
            <numRef>
              <f>'BorderedTable'!$C$6:$C$8</f>
            </numRef>
          </val>
        </ser>
        <ser>
          <idx val="1"/>
          <order val="1"/>
          <tx>
            <strRef>
              <f>'BorderedTable'!D5</f>
            </strRef>
          </tx>
          <spPr>
            <a:ln>
              <a:prstDash val="solid"/>
            </a:ln>
          </spPr>
          <cat>
            <numRef>
              <f>'BorderedTable'!$B$6:$B$8</f>
            </numRef>
          </cat>
          <val>
            <numRef>
              <f>'BorderedTable'!$D$6:$D$8</f>
            </numRef>
          </val>
        </ser>
        <ser>
          <idx val="2"/>
          <order val="2"/>
          <tx>
            <strRef>
              <f>'BorderedTable'!E5</f>
            </strRef>
          </tx>
          <spPr>
            <a:ln>
              <a:prstDash val="solid"/>
            </a:ln>
          </spPr>
          <cat>
            <numRef>
              <f>'BorderedTable'!$B$6:$B$8</f>
            </numRef>
          </cat>
          <val>
            <numRef>
              <f>'BorderedTable'!$E$6:$E$8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20" customWidth="1" min="4" max="4"/>
  </cols>
  <sheetData>
    <row r="1" ht="24" customHeight="1">
      <c r="A1" s="1" t="inlineStr">
        <is>
          <t>openpyxlwings sample</t>
        </is>
      </c>
      <c r="B1" s="1" t="n"/>
      <c r="C1" s="1" t="n"/>
      <c r="D1" s="1" t="n"/>
    </row>
    <row r="2">
      <c r="A2" t="inlineStr">
        <is>
          <t>This sheet is for read_range, read_cell_at, and write_values_at.</t>
        </is>
      </c>
    </row>
    <row r="4">
      <c r="A4" s="2" t="inlineStr">
        <is>
          <t>Name</t>
        </is>
      </c>
      <c r="B4" s="2" t="inlineStr">
        <is>
          <t>Score</t>
        </is>
      </c>
      <c r="C4" s="2" t="inlineStr">
        <is>
          <t>Team</t>
        </is>
      </c>
      <c r="D4" s="2" t="inlineStr">
        <is>
          <t>Updated By Python</t>
        </is>
      </c>
    </row>
    <row r="5">
      <c r="A5" s="3" t="inlineStr">
        <is>
          <t>Alice</t>
        </is>
      </c>
      <c r="B5" s="3" t="n">
        <v>95</v>
      </c>
      <c r="C5" s="3" t="inlineStr">
        <is>
          <t>Sales</t>
        </is>
      </c>
      <c r="D5" s="3" t="n"/>
    </row>
    <row r="6">
      <c r="A6" s="3" t="inlineStr">
        <is>
          <t>Bob</t>
        </is>
      </c>
      <c r="B6" s="3" t="n">
        <v>88</v>
      </c>
      <c r="C6" s="3" t="inlineStr">
        <is>
          <t>Marketing</t>
        </is>
      </c>
      <c r="D6" s="3" t="n"/>
    </row>
    <row r="7">
      <c r="A7" s="3" t="inlineStr">
        <is>
          <t>Charlie</t>
        </is>
      </c>
      <c r="B7" s="3" t="n">
        <v>91</v>
      </c>
      <c r="C7" s="3" t="inlineStr">
        <is>
          <t>Operations</t>
        </is>
      </c>
      <c r="D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14" customWidth="1" min="3" max="3"/>
    <col width="14" customWidth="1" min="4" max="4"/>
    <col width="14" customWidth="1" min="5" max="5"/>
    <col width="4" customWidth="1" min="6" max="6"/>
  </cols>
  <sheetData>
    <row r="1" ht="24" customHeight="1">
      <c r="A1" s="1" t="inlineStr">
        <is>
          <t>罫線テーブル編集サンプル</t>
        </is>
      </c>
      <c r="B1" s="1" t="n"/>
      <c r="C1" s="1" t="n"/>
      <c r="D1" s="1" t="n"/>
      <c r="E1" s="1" t="n"/>
      <c r="F1" s="1" t="n"/>
    </row>
    <row r="2">
      <c r="A2" t="inlineStr">
        <is>
          <t>表の左上セル（B4）を起点に get_bordered_table() を試せます。</t>
        </is>
      </c>
    </row>
    <row r="4">
      <c r="B4" s="2" t="n"/>
      <c r="C4" s="2" t="inlineStr">
        <is>
          <t>2026</t>
        </is>
      </c>
      <c r="D4" s="2" t="inlineStr">
        <is>
          <t>2027</t>
        </is>
      </c>
      <c r="E4" s="2" t="inlineStr">
        <is>
          <t>2028</t>
        </is>
      </c>
    </row>
    <row r="5">
      <c r="B5" s="2" t="inlineStr">
        <is>
          <t>Region</t>
        </is>
      </c>
      <c r="C5" s="2" t="inlineStr">
        <is>
          <t>Sales</t>
        </is>
      </c>
      <c r="D5" s="2" t="inlineStr">
        <is>
          <t>Sales</t>
        </is>
      </c>
      <c r="E5" s="2" t="inlineStr">
        <is>
          <t>Plan</t>
        </is>
      </c>
    </row>
    <row r="6">
      <c r="B6" s="4" t="inlineStr">
        <is>
          <t>East</t>
        </is>
      </c>
      <c r="C6" s="4" t="n">
        <v>120</v>
      </c>
      <c r="D6" s="4" t="n">
        <v>135</v>
      </c>
      <c r="E6" s="4" t="n">
        <v>150</v>
      </c>
    </row>
    <row r="7">
      <c r="B7" s="4" t="inlineStr">
        <is>
          <t>West</t>
        </is>
      </c>
      <c r="C7" s="4" t="n">
        <v>98</v>
      </c>
      <c r="D7" s="4" t="n">
        <v>105</v>
      </c>
      <c r="E7" s="4" t="n">
        <v>118</v>
      </c>
    </row>
    <row r="8">
      <c r="B8" s="4" t="inlineStr">
        <is>
          <t>North</t>
        </is>
      </c>
      <c r="C8" s="4" t="n">
        <v>76</v>
      </c>
      <c r="D8" s="4" t="n">
        <v>82</v>
      </c>
      <c r="E8" s="4" t="n">
        <v>90</v>
      </c>
    </row>
    <row r="11">
      <c r="B11" t="inlineStr">
        <is>
          <t>Manual test:</t>
        </is>
      </c>
    </row>
    <row r="12">
      <c r="B12" s="5" t="inlineStr">
        <is>
          <t>table = book.get_bordered_table("BorderedTable", row=4, column=2, header_rows=2, header_columns=1)</t>
        </is>
      </c>
    </row>
    <row r="13">
      <c r="B13" s="5" t="inlineStr">
        <is>
          <t>table.add_row([88, 99, 111], row_headers=['South']); table.save()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4" customWidth="1" min="4" max="4"/>
    <col width="14" customWidth="1" min="5" max="5"/>
    <col width="18" customWidth="1" min="6" max="6"/>
    <col width="4" customWidth="1" min="7" max="7"/>
  </cols>
  <sheetData>
    <row r="1" ht="24" customHeight="1">
      <c r="A1" s="1" t="inlineStr">
        <is>
          <t>見出し値から検出する罫線テーブル</t>
        </is>
      </c>
      <c r="B1" s="1" t="n"/>
      <c r="C1" s="1" t="n"/>
      <c r="D1" s="1" t="n"/>
      <c r="E1" s="1" t="n"/>
      <c r="F1" s="1" t="n"/>
      <c r="G1" s="1" t="n"/>
    </row>
    <row r="2">
      <c r="A2" t="inlineStr">
        <is>
          <t>header1/header2 を固定見出し、amount を値領域の見出しとして検出できます。</t>
        </is>
      </c>
    </row>
    <row r="4">
      <c r="B4" s="2" t="inlineStr">
        <is>
          <t>header1</t>
        </is>
      </c>
      <c r="C4" s="2" t="inlineStr">
        <is>
          <t>header2</t>
        </is>
      </c>
      <c r="D4" s="2" t="inlineStr">
        <is>
          <t>amount</t>
        </is>
      </c>
      <c r="E4" s="2" t="inlineStr">
        <is>
          <t>amount</t>
        </is>
      </c>
      <c r="F4" s="2" t="inlineStr">
        <is>
          <t>amount forecast</t>
        </is>
      </c>
    </row>
    <row r="5">
      <c r="B5" s="4" t="inlineStr">
        <is>
          <t>header_col1</t>
        </is>
      </c>
      <c r="C5" s="4" t="inlineStr">
        <is>
          <t>header2_col1</t>
        </is>
      </c>
      <c r="D5" s="4" t="n">
        <v>120</v>
      </c>
      <c r="E5" s="4" t="n">
        <v>140</v>
      </c>
      <c r="F5" s="4" t="n">
        <v>160</v>
      </c>
    </row>
    <row r="6">
      <c r="B6" s="4" t="inlineStr">
        <is>
          <t>header_col2</t>
        </is>
      </c>
      <c r="C6" s="4" t="inlineStr">
        <is>
          <t>header2_col2</t>
        </is>
      </c>
      <c r="D6" s="4" t="n">
        <v>90</v>
      </c>
      <c r="E6" s="4" t="n">
        <v>110</v>
      </c>
      <c r="F6" s="4" t="n">
        <v>130</v>
      </c>
    </row>
    <row r="7">
      <c r="B7" s="4" t="inlineStr">
        <is>
          <t>header_col3</t>
        </is>
      </c>
      <c r="C7" s="4" t="inlineStr">
        <is>
          <t>header2_col3</t>
        </is>
      </c>
      <c r="D7" s="4" t="n">
        <v>70</v>
      </c>
      <c r="E7" s="4" t="n">
        <v>85</v>
      </c>
      <c r="F7" s="4" t="n">
        <v>100</v>
      </c>
    </row>
    <row r="10">
      <c r="B10" t="inlineStr">
        <is>
          <t>Manual test:</t>
        </is>
      </c>
    </row>
    <row r="11">
      <c r="B11" s="5" t="inlineStr">
        <is>
          <t>table = book.get_bordered_table("AmountHeaders", header_values=["header1", "header2"], value_header_contains="amount")</t>
        </is>
      </c>
    </row>
    <row r="12">
      <c r="B12" s="5" t="inlineStr">
        <is>
          <t>print(table.row_headers); print(table.column_headers); print(table.data)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2" customWidth="1" min="3" max="3"/>
    <col width="30" customWidth="1" min="4" max="4"/>
  </cols>
  <sheetData>
    <row r="1" ht="24" customHeight="1">
      <c r="A1" s="1" t="inlineStr">
        <is>
          <t>壊れた罫線テーブル例</t>
        </is>
      </c>
      <c r="B1" s="1" t="n"/>
      <c r="C1" s="1" t="n"/>
      <c r="D1" s="1" t="n"/>
    </row>
    <row r="2">
      <c r="A2" t="inlineStr">
        <is>
          <t>内部罫線が欠けていても、左上セル起点の get_bordered_table() で読み取れます。</t>
        </is>
      </c>
    </row>
    <row r="4">
      <c r="B4" s="2" t="inlineStr">
        <is>
          <t>Name</t>
        </is>
      </c>
      <c r="C4" s="2" t="inlineStr">
        <is>
          <t>Q1</t>
        </is>
      </c>
    </row>
    <row r="5">
      <c r="B5" s="6" t="inlineStr">
        <is>
          <t>Alice</t>
        </is>
      </c>
      <c r="C5" s="7" t="n">
        <v>10</v>
      </c>
    </row>
    <row r="6">
      <c r="B6" s="3" t="inlineStr">
        <is>
          <t>Bob</t>
        </is>
      </c>
      <c r="C6" s="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2026-07-02T06:13:39Z</dcterms:created>
  <dcterms:modified xsi:type="dcterms:W3CDTF">2026-07-02T06:13:39Z</dcterms:modified>
</cp:coreProperties>
</file>